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025/01. OBRAS/2024_0138 BADALONA/03. Firma Doc Inicial/ANEXOS/ANEXOS ADMINISTRATIVOS/"/>
    </mc:Choice>
  </mc:AlternateContent>
  <xr:revisionPtr revIDLastSave="461" documentId="13_ncr:1_{70242F2F-D33A-4A2B-82F2-0E79062B6111}" xr6:coauthVersionLast="47" xr6:coauthVersionMax="47" xr10:uidLastSave="{2D363BE1-1741-46B9-A13D-40922BAD1A17}"/>
  <bookViews>
    <workbookView xWindow="-22650" yWindow="6480" windowWidth="14340" windowHeight="7245" xr2:uid="{6B657DB3-3C2A-4C3B-9D2A-CD2B1921587A}"/>
  </bookViews>
  <sheets>
    <sheet name="DIAGRAMA DE GANTT" sheetId="1" r:id="rId1"/>
  </sheets>
  <definedNames>
    <definedName name="_xlnm._FilterDatabase" localSheetId="0" hidden="1">'DIAGRAMA DE GANTT'!$B$8:$E$44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1" l="1"/>
  <c r="E37" i="1"/>
  <c r="E28" i="1"/>
  <c r="E24" i="1"/>
  <c r="E19" i="1"/>
  <c r="E14" i="1"/>
  <c r="D14" i="1"/>
  <c r="D37" i="1"/>
  <c r="D28" i="1"/>
  <c r="D24" i="1"/>
  <c r="E44" i="1" l="1"/>
  <c r="D19" i="1"/>
</calcChain>
</file>

<file path=xl/sharedStrings.xml><?xml version="1.0" encoding="utf-8"?>
<sst xmlns="http://schemas.openxmlformats.org/spreadsheetml/2006/main" count="78" uniqueCount="78">
  <si>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</si>
  <si>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</si>
  <si>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</si>
  <si>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</si>
  <si>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</si>
  <si>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</si>
  <si>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</si>
  <si>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</si>
  <si>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ALBAÑILERÍA</t>
  </si>
  <si>
    <t>04</t>
  </si>
  <si>
    <t>PAVIMENTOS</t>
  </si>
  <si>
    <t>05</t>
  </si>
  <si>
    <t>06</t>
  </si>
  <si>
    <t>07</t>
  </si>
  <si>
    <t>08</t>
  </si>
  <si>
    <t>APARATOS SANITARIOS</t>
  </si>
  <si>
    <t>09</t>
  </si>
  <si>
    <t>10</t>
  </si>
  <si>
    <t>11</t>
  </si>
  <si>
    <t>INSTALACIÓN ELÉCTRICA</t>
  </si>
  <si>
    <t>EQUIPAMIENTO</t>
  </si>
  <si>
    <t>GESTIÓN DE RESIDUOS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</si>
  <si>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</si>
  <si>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MEDIOS AUXILIARES</t>
  </si>
  <si>
    <t>DEMOLICIONES</t>
  </si>
  <si>
    <t>AISLAMIENTOS E IMPERMEABILIZACIONES</t>
  </si>
  <si>
    <t>CARPINTERÍA</t>
  </si>
  <si>
    <t>CARPINTERÍA DE ALUMINIO</t>
  </si>
  <si>
    <t>CARPINTERÍA DE MADERA</t>
  </si>
  <si>
    <t>VIDRIOS</t>
  </si>
  <si>
    <t>CERRAJERÍA</t>
  </si>
  <si>
    <t>ACABADOS</t>
  </si>
  <si>
    <t>REVESTIMIENTOS VERTICALES</t>
  </si>
  <si>
    <t>REVESTIMIENTOS TECHOS</t>
  </si>
  <si>
    <t>PINTURA</t>
  </si>
  <si>
    <t>MOBILIARIO</t>
  </si>
  <si>
    <t>ACCESORIOS</t>
  </si>
  <si>
    <t>INSTALACIONES</t>
  </si>
  <si>
    <t>INSTALACIÓN DE CLIMATIZACIÓN Y ACS</t>
  </si>
  <si>
    <t>INSTALACIÓN DE VENTILACIÓN</t>
  </si>
  <si>
    <t>INSTALACIÓN ILUMINACIÓN INTERIOR</t>
  </si>
  <si>
    <t>INSTALACIÓN DE FONTANERÍA</t>
  </si>
  <si>
    <t>INSTALACIÓN DE TELECOMUNICACIONES</t>
  </si>
  <si>
    <t>INSTALACIÓN CONTRA INCENDIOS</t>
  </si>
  <si>
    <t>INSTALACIÓN DE SANEAMIENTO</t>
  </si>
  <si>
    <t>SEGURIDAD Y SALUD</t>
  </si>
  <si>
    <t>PROTECCIONES COLECTIVAS</t>
  </si>
  <si>
    <t>PROTECCIONES INDIVIDUALES</t>
  </si>
  <si>
    <t>MEDICINA PREVENTIVA</t>
  </si>
  <si>
    <t>INSTALACIONES PROVISIONALES Y SEÑALIZACIÓN</t>
  </si>
  <si>
    <t>CONTROL DE CALIDAD Y ENSAYOS</t>
  </si>
  <si>
    <t>01</t>
  </si>
  <si>
    <t>02</t>
  </si>
  <si>
    <t>03</t>
  </si>
  <si>
    <t>05.01</t>
  </si>
  <si>
    <t>05.02</t>
  </si>
  <si>
    <t>05.03</t>
  </si>
  <si>
    <t>05.04</t>
  </si>
  <si>
    <t>06.01</t>
  </si>
  <si>
    <t>06.02</t>
  </si>
  <si>
    <t>06.03</t>
  </si>
  <si>
    <t>06.04</t>
  </si>
  <si>
    <t>07.01</t>
  </si>
  <si>
    <t>07.02</t>
  </si>
  <si>
    <t>07.03</t>
  </si>
  <si>
    <t>08.01</t>
  </si>
  <si>
    <t>08.02</t>
  </si>
  <si>
    <t>08.03</t>
  </si>
  <si>
    <t>08.04</t>
  </si>
  <si>
    <t>08.05</t>
  </si>
  <si>
    <t>08.06</t>
  </si>
  <si>
    <t>08.07</t>
  </si>
  <si>
    <t>08.08</t>
  </si>
  <si>
    <t>09.01</t>
  </si>
  <si>
    <t>09.02</t>
  </si>
  <si>
    <t>09.03</t>
  </si>
  <si>
    <t>09.04</t>
  </si>
  <si>
    <t>Contratación de la Obra de creación de un nuevo centro asistencial de FREMAP, Mutua Colaboradora con la Seguridad Social nº61, sito en c/ Vila Vall-Llebrera 40-48, Badalona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</si>
</sst>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rgb="FFFF0000"/>
      <name val="Arial"/>
      <family val="2"/>
    </font>
    <font>
      <b/>
      <sz val="12"/>
      <color theme="0"/>
      <name val="Calibri"/>
      <family val="2"/>
      <scheme val="minor"/>
    </font>
    <font>
      <b/>
      <sz val="8"/>
      <color rgb="FF000000"/>
      <name val="Aptos Narrow"/>
      <family val="2"/>
    </font>
  </fonts>
  <fills count="12">
    <fill>
      <patternFill patternType="none"/>
    </fill>
    <fill>
      <patternFill patternType="gray125"/>
    </fill>
    <fill>
      <patternFill patternType="solid">
        <fgColor rgb="FFC00000"/>
        <bgColor indexed="64"/>
      </patternFill>
    </fill>
    <fill>
      <patternFill patternType="solid">
        <fgColor theme="7" tint="0.79998168889431442"/>
        <bgColor indexed="64"/>
      </patternFill>
    </fill>
    <fill>
      <patternFill patternType="solid">
        <fgColor rgb="FFDEA400"/>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8" tint="0.39997558519241921"/>
        <bgColor rgb="FF000000"/>
      </patternFill>
    </fill>
    <fill>
      <patternFill patternType="solid">
        <fgColor rgb="FFB4FBA3"/>
        <bgColor indexed="64"/>
      </patternFill>
    </fill>
    <fill>
      <patternFill patternType="solid">
        <fgColor theme="5" tint="0.59999389629810485"/>
        <bgColor indexed="64"/>
      </patternFill>
    </fill>
    <fill>
      <patternFill patternType="solid">
        <fgColor theme="2" tint="-9.9978637043366805E-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8">
    <xf numFmtId="0" fontId="0" fillId="0" borderId="0" xfId="0"/>
    <xf numFmtId="10" fontId="5" fillId="0" borderId="0" xfId="1" applyNumberFormat="1" applyFont="1" applyAlignment="1" applyProtection="1">
      <alignment vertical="center"/>
    </xf>
    <xf numFmtId="0" fontId="6" fillId="3"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9" fillId="6" borderId="9" xfId="0" applyFont="1" applyFill="1" applyBorder="1" applyAlignment="1" applyProtection="1">
      <alignment horizontal="center" vertical="center" wrapText="1"/>
    </xf>
    <xf numFmtId="3" fontId="6" fillId="7" borderId="9" xfId="0" applyNumberFormat="1" applyFont="1" applyFill="1" applyBorder="1" applyAlignment="1" applyProtection="1">
      <alignment horizontal="center" vertical="center"/>
    </xf>
    <xf numFmtId="0" fontId="6" fillId="7" borderId="9" xfId="0" applyFont="1" applyFill="1" applyBorder="1" applyAlignment="1" applyProtection="1">
      <alignment horizontal="center" vertical="center"/>
    </xf>
    <xf numFmtId="2" fontId="5" fillId="0" borderId="0" xfId="0" applyNumberFormat="1" applyFont="1" applyAlignment="1" applyProtection="1">
      <alignment vertical="center"/>
    </xf>
    <xf numFmtId="1" fontId="4" fillId="5" borderId="9" xfId="0" applyNumberFormat="1" applyFont="1" applyFill="1" applyBorder="1" applyAlignment="1" applyProtection="1">
      <alignment horizontal="center" vertical="center"/>
    </xf>
    <xf numFmtId="3" fontId="6" fillId="0" borderId="9" xfId="0" applyNumberFormat="1" applyFont="1" applyFill="1" applyBorder="1" applyAlignment="1" applyProtection="1">
      <alignment horizontal="center" vertical="center"/>
    </xf>
    <xf numFmtId="0" fontId="2" fillId="6" borderId="9" xfId="2"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3" fontId="6" fillId="11" borderId="9" xfId="0" applyNumberFormat="1" applyFont="1" applyFill="1" applyBorder="1" applyAlignment="1" applyProtection="1">
      <alignment horizontal="center" vertical="center"/>
    </xf>
    <xf numFmtId="49" fontId="10" fillId="8" borderId="9" xfId="0" applyNumberFormat="1" applyFont="1" applyFill="1" applyBorder="1" applyAlignment="1" applyProtection="1">
      <alignment vertical="top"/>
    </xf>
    <xf numFmtId="0" fontId="10" fillId="8" borderId="9" xfId="0" applyFont="1" applyFill="1" applyBorder="1" applyAlignment="1" applyProtection="1">
      <alignment vertical="top"/>
    </xf>
    <xf numFmtId="0" fontId="6" fillId="11" borderId="9" xfId="0" applyFont="1" applyFill="1" applyBorder="1" applyAlignment="1" applyProtection="1">
      <alignment horizontal="center" vertical="center"/>
    </xf>
    <xf numFmtId="0" fontId="10" fillId="9" borderId="9" xfId="0" applyFont="1" applyFill="1" applyBorder="1" applyAlignment="1" applyProtection="1">
      <alignment vertical="top"/>
    </xf>
    <xf numFmtId="4" fontId="8" fillId="0" borderId="1" xfId="0" applyNumberFormat="1" applyFont="1" applyBorder="1" applyAlignment="1" applyProtection="1">
      <alignment horizontal="center" vertical="center" wrapText="1"/>
    </xf>
    <xf numFmtId="4" fontId="8" fillId="0" borderId="3" xfId="0" applyNumberFormat="1" applyFont="1" applyBorder="1" applyAlignment="1" applyProtection="1">
      <alignment horizontal="center" vertical="center" wrapText="1"/>
    </xf>
    <xf numFmtId="4" fontId="8" fillId="0" borderId="4" xfId="0" applyNumberFormat="1" applyFont="1" applyBorder="1" applyAlignment="1" applyProtection="1">
      <alignment horizontal="center" vertical="center" wrapText="1"/>
    </xf>
    <xf numFmtId="4" fontId="8" fillId="0" borderId="5" xfId="0" applyNumberFormat="1" applyFont="1" applyBorder="1" applyAlignment="1" applyProtection="1">
      <alignment horizontal="center" vertical="center" wrapText="1"/>
    </xf>
    <xf numFmtId="4" fontId="8" fillId="0" borderId="6" xfId="0" applyNumberFormat="1" applyFont="1" applyBorder="1" applyAlignment="1" applyProtection="1">
      <alignment horizontal="center" vertical="center" wrapText="1"/>
    </xf>
    <xf numFmtId="4" fontId="8"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6" borderId="9" xfId="2" applyFill="1" applyBorder="1" applyAlignment="1" applyProtection="1">
      <alignment horizontal="center" vertical="center"/>
    </xf>
    <xf numFmtId="0" fontId="7" fillId="6" borderId="9" xfId="2" applyFont="1" applyFill="1" applyBorder="1" applyAlignment="1" applyProtection="1">
      <alignment horizontal="center" vertical="center" wrapText="1"/>
    </xf>
    <xf numFmtId="49" fontId="3" fillId="4" borderId="11" xfId="0" applyNumberFormat="1" applyFont="1" applyFill="1" applyBorder="1" applyAlignment="1" applyProtection="1">
      <alignment horizontal="center" vertical="center"/>
    </xf>
    <xf numFmtId="49" fontId="3" fillId="4"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B4FBA3"/>
      <color rgb="FF99FF99"/>
      <color rgb="FFCCFF99"/>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44</xdr:row>
      <xdr:rowOff>38098</xdr:rowOff>
    </xdr:from>
    <xdr:to>
      <xdr:col>4</xdr:col>
      <xdr:colOff>838199</xdr:colOff>
      <xdr:row>45</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49"/>
  <sheetViews>
    <sheetView showGridLines="0" tabSelected="1" zoomScaleNormal="100" workbookViewId="0">
      <selection activeCell="D15" sqref="D15"/>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9" t="s">
        <v>77</v>
      </c>
      <c r="C2" s="40"/>
      <c r="D2" s="41"/>
      <c r="E2" s="5"/>
      <c r="F2" s="6"/>
      <c r="G2" s="7"/>
      <c r="I2" s="1"/>
      <c r="J2" s="8"/>
      <c r="K2" s="7"/>
    </row>
    <row r="3" spans="2:13" x14ac:dyDescent="0.35">
      <c r="B3" s="42"/>
      <c r="C3" s="43"/>
      <c r="D3" s="44"/>
      <c r="E3" s="48" t="s">
        <v>0</v>
      </c>
      <c r="F3" s="48"/>
      <c r="G3" s="48"/>
      <c r="H3" s="49"/>
      <c r="I3" s="1"/>
      <c r="J3" s="8"/>
      <c r="K3" s="7"/>
    </row>
    <row r="4" spans="2:13" x14ac:dyDescent="0.35">
      <c r="B4" s="42"/>
      <c r="C4" s="43"/>
      <c r="D4" s="44"/>
      <c r="E4" s="50"/>
      <c r="F4" s="50"/>
      <c r="G4" s="50"/>
      <c r="H4" s="51"/>
      <c r="I4" s="1"/>
      <c r="J4" s="8"/>
      <c r="K4" s="7"/>
    </row>
    <row r="5" spans="2:13" ht="15" thickBot="1" x14ac:dyDescent="0.4">
      <c r="B5" s="45"/>
      <c r="C5" s="46"/>
      <c r="D5" s="47"/>
      <c r="E5" s="52"/>
      <c r="F5" s="52"/>
      <c r="G5" s="52"/>
      <c r="H5" s="53"/>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54" t="s">
        <v>1</v>
      </c>
      <c r="C8" s="54"/>
      <c r="D8" s="55" t="s">
        <v>2</v>
      </c>
      <c r="E8" s="55" t="s">
        <v>3</v>
      </c>
      <c r="F8" s="6"/>
      <c r="G8" s="30" t="s">
        <v>22</v>
      </c>
      <c r="H8" s="31"/>
      <c r="I8" s="31"/>
      <c r="J8" s="31"/>
      <c r="K8" s="31"/>
      <c r="L8" s="31"/>
      <c r="M8" s="32"/>
    </row>
    <row r="9" spans="2:13" ht="46.5" customHeight="1" x14ac:dyDescent="0.35">
      <c r="B9" s="11" t="s">
        <v>4</v>
      </c>
      <c r="C9" s="17" t="s">
        <v>5</v>
      </c>
      <c r="D9" s="55"/>
      <c r="E9" s="55"/>
      <c r="F9" s="6"/>
      <c r="G9" s="33"/>
      <c r="H9" s="34"/>
      <c r="I9" s="34"/>
      <c r="J9" s="34"/>
      <c r="K9" s="34"/>
      <c r="L9" s="34"/>
      <c r="M9" s="35"/>
    </row>
    <row r="10" spans="2:13" x14ac:dyDescent="0.35">
      <c r="B10" s="20" t="s">
        <v>51</v>
      </c>
      <c r="C10" s="20" t="s">
        <v>23</v>
      </c>
      <c r="D10" s="12">
        <v>6</v>
      </c>
      <c r="E10" s="2"/>
      <c r="F10" s="6"/>
      <c r="G10" s="33"/>
      <c r="H10" s="34"/>
      <c r="I10" s="34"/>
      <c r="J10" s="34"/>
      <c r="K10" s="34"/>
      <c r="L10" s="34"/>
      <c r="M10" s="35"/>
    </row>
    <row r="11" spans="2:13" x14ac:dyDescent="0.35">
      <c r="B11" s="20" t="s">
        <v>52</v>
      </c>
      <c r="C11" s="20" t="s">
        <v>24</v>
      </c>
      <c r="D11" s="13">
        <v>7</v>
      </c>
      <c r="E11" s="2"/>
      <c r="F11" s="14"/>
      <c r="G11" s="33"/>
      <c r="H11" s="34"/>
      <c r="I11" s="34"/>
      <c r="J11" s="34"/>
      <c r="K11" s="34"/>
      <c r="L11" s="34"/>
      <c r="M11" s="35"/>
    </row>
    <row r="12" spans="2:13" x14ac:dyDescent="0.35">
      <c r="B12" s="20" t="s">
        <v>53</v>
      </c>
      <c r="C12" s="20" t="s">
        <v>8</v>
      </c>
      <c r="D12" s="13">
        <v>16</v>
      </c>
      <c r="E12" s="2"/>
      <c r="F12" s="14"/>
      <c r="G12" s="33"/>
      <c r="H12" s="34"/>
      <c r="I12" s="34"/>
      <c r="J12" s="34"/>
      <c r="K12" s="34"/>
      <c r="L12" s="34"/>
      <c r="M12" s="35"/>
    </row>
    <row r="13" spans="2:13" x14ac:dyDescent="0.35">
      <c r="B13" s="21" t="s">
        <v>9</v>
      </c>
      <c r="C13" s="21" t="s">
        <v>25</v>
      </c>
      <c r="D13" s="12">
        <v>9</v>
      </c>
      <c r="E13" s="2"/>
      <c r="F13" s="14"/>
      <c r="G13" s="33"/>
      <c r="H13" s="34"/>
      <c r="I13" s="34"/>
      <c r="J13" s="34"/>
      <c r="K13" s="34"/>
      <c r="L13" s="34"/>
      <c r="M13" s="35"/>
    </row>
    <row r="14" spans="2:13" x14ac:dyDescent="0.35">
      <c r="B14" s="21" t="s">
        <v>11</v>
      </c>
      <c r="C14" s="21" t="s">
        <v>26</v>
      </c>
      <c r="D14" s="19">
        <f>SUM(D15:D18)</f>
        <v>27</v>
      </c>
      <c r="E14" s="22">
        <f>SUM(E15:E18)</f>
        <v>0</v>
      </c>
      <c r="F14" s="14"/>
      <c r="G14" s="33"/>
      <c r="H14" s="34"/>
      <c r="I14" s="34"/>
      <c r="J14" s="34"/>
      <c r="K14" s="34"/>
      <c r="L14" s="34"/>
      <c r="M14" s="35"/>
    </row>
    <row r="15" spans="2:13" x14ac:dyDescent="0.35">
      <c r="B15" s="23" t="s">
        <v>54</v>
      </c>
      <c r="C15" s="23" t="s">
        <v>27</v>
      </c>
      <c r="D15" s="12">
        <v>15</v>
      </c>
      <c r="E15" s="2"/>
      <c r="F15" s="14"/>
      <c r="G15" s="33"/>
      <c r="H15" s="34"/>
      <c r="I15" s="34"/>
      <c r="J15" s="34"/>
      <c r="K15" s="34"/>
      <c r="L15" s="34"/>
      <c r="M15" s="35"/>
    </row>
    <row r="16" spans="2:13" x14ac:dyDescent="0.35">
      <c r="B16" s="23" t="s">
        <v>55</v>
      </c>
      <c r="C16" s="23" t="s">
        <v>28</v>
      </c>
      <c r="D16" s="16">
        <v>7</v>
      </c>
      <c r="E16" s="2"/>
      <c r="F16" s="14"/>
      <c r="G16" s="33"/>
      <c r="H16" s="34"/>
      <c r="I16" s="34"/>
      <c r="J16" s="34"/>
      <c r="K16" s="34"/>
      <c r="L16" s="34"/>
      <c r="M16" s="35"/>
    </row>
    <row r="17" spans="2:13" x14ac:dyDescent="0.35">
      <c r="B17" s="23" t="s">
        <v>56</v>
      </c>
      <c r="C17" s="23" t="s">
        <v>29</v>
      </c>
      <c r="D17" s="18">
        <v>3</v>
      </c>
      <c r="E17" s="2"/>
      <c r="F17" s="14"/>
      <c r="G17" s="33"/>
      <c r="H17" s="34"/>
      <c r="I17" s="34"/>
      <c r="J17" s="34"/>
      <c r="K17" s="34"/>
      <c r="L17" s="34"/>
      <c r="M17" s="35"/>
    </row>
    <row r="18" spans="2:13" x14ac:dyDescent="0.35">
      <c r="B18" s="23" t="s">
        <v>57</v>
      </c>
      <c r="C18" s="23" t="s">
        <v>30</v>
      </c>
      <c r="D18" s="18">
        <v>2</v>
      </c>
      <c r="E18" s="2"/>
      <c r="F18" s="14"/>
      <c r="G18" s="33"/>
      <c r="H18" s="34"/>
      <c r="I18" s="34"/>
      <c r="J18" s="34"/>
      <c r="K18" s="34"/>
      <c r="L18" s="34"/>
      <c r="M18" s="35"/>
    </row>
    <row r="19" spans="2:13" x14ac:dyDescent="0.35">
      <c r="B19" s="21" t="s">
        <v>12</v>
      </c>
      <c r="C19" s="21" t="s">
        <v>31</v>
      </c>
      <c r="D19" s="19">
        <f>SUM(D20:D23)</f>
        <v>46</v>
      </c>
      <c r="E19" s="22">
        <f>SUM(E20:E23)</f>
        <v>0</v>
      </c>
      <c r="F19" s="14"/>
      <c r="G19" s="33"/>
      <c r="H19" s="34"/>
      <c r="I19" s="34"/>
      <c r="J19" s="34"/>
      <c r="K19" s="34"/>
      <c r="L19" s="34"/>
      <c r="M19" s="35"/>
    </row>
    <row r="20" spans="2:13" x14ac:dyDescent="0.35">
      <c r="B20" s="23" t="s">
        <v>58</v>
      </c>
      <c r="C20" s="23" t="s">
        <v>32</v>
      </c>
      <c r="D20" s="16">
        <v>15</v>
      </c>
      <c r="E20" s="2"/>
      <c r="F20" s="14"/>
      <c r="G20" s="33"/>
      <c r="H20" s="34"/>
      <c r="I20" s="34"/>
      <c r="J20" s="34"/>
      <c r="K20" s="34"/>
      <c r="L20" s="34"/>
      <c r="M20" s="35"/>
    </row>
    <row r="21" spans="2:13" x14ac:dyDescent="0.35">
      <c r="B21" s="23" t="s">
        <v>59</v>
      </c>
      <c r="C21" s="23" t="s">
        <v>10</v>
      </c>
      <c r="D21" s="16">
        <v>18</v>
      </c>
      <c r="E21" s="2"/>
      <c r="F21" s="14"/>
      <c r="G21" s="33"/>
      <c r="H21" s="34"/>
      <c r="I21" s="34"/>
      <c r="J21" s="34"/>
      <c r="K21" s="34"/>
      <c r="L21" s="34"/>
      <c r="M21" s="35"/>
    </row>
    <row r="22" spans="2:13" x14ac:dyDescent="0.35">
      <c r="B22" s="23" t="s">
        <v>60</v>
      </c>
      <c r="C22" s="23" t="s">
        <v>33</v>
      </c>
      <c r="D22" s="16">
        <v>8</v>
      </c>
      <c r="E22" s="2"/>
      <c r="F22" s="14"/>
      <c r="G22" s="33"/>
      <c r="H22" s="34"/>
      <c r="I22" s="34"/>
      <c r="J22" s="34"/>
      <c r="K22" s="34"/>
      <c r="L22" s="34"/>
      <c r="M22" s="35"/>
    </row>
    <row r="23" spans="2:13" x14ac:dyDescent="0.35">
      <c r="B23" s="23" t="s">
        <v>61</v>
      </c>
      <c r="C23" s="23" t="s">
        <v>34</v>
      </c>
      <c r="D23" s="16">
        <v>5</v>
      </c>
      <c r="E23" s="2"/>
      <c r="F23" s="14"/>
      <c r="G23" s="33"/>
      <c r="H23" s="34"/>
      <c r="I23" s="34"/>
      <c r="J23" s="34"/>
      <c r="K23" s="34"/>
      <c r="L23" s="34"/>
      <c r="M23" s="35"/>
    </row>
    <row r="24" spans="2:13" x14ac:dyDescent="0.35">
      <c r="B24" s="21" t="s">
        <v>13</v>
      </c>
      <c r="C24" s="21" t="s">
        <v>20</v>
      </c>
      <c r="D24" s="19">
        <f>SUM(D25:D27)</f>
        <v>36</v>
      </c>
      <c r="E24" s="22">
        <f>SUM(E25:E27)</f>
        <v>0</v>
      </c>
      <c r="F24" s="14"/>
      <c r="G24" s="33"/>
      <c r="H24" s="34"/>
      <c r="I24" s="34"/>
      <c r="J24" s="34"/>
      <c r="K24" s="34"/>
      <c r="L24" s="34"/>
      <c r="M24" s="35"/>
    </row>
    <row r="25" spans="2:13" x14ac:dyDescent="0.35">
      <c r="B25" s="23" t="s">
        <v>62</v>
      </c>
      <c r="C25" s="23" t="s">
        <v>15</v>
      </c>
      <c r="D25" s="16">
        <v>17</v>
      </c>
      <c r="E25" s="2"/>
      <c r="F25" s="14"/>
      <c r="G25" s="33"/>
      <c r="H25" s="34"/>
      <c r="I25" s="34"/>
      <c r="J25" s="34"/>
      <c r="K25" s="34"/>
      <c r="L25" s="34"/>
      <c r="M25" s="35"/>
    </row>
    <row r="26" spans="2:13" x14ac:dyDescent="0.35">
      <c r="B26" s="23" t="s">
        <v>63</v>
      </c>
      <c r="C26" s="23" t="s">
        <v>35</v>
      </c>
      <c r="D26" s="16">
        <v>4</v>
      </c>
      <c r="E26" s="2"/>
      <c r="F26" s="14"/>
      <c r="G26" s="33"/>
      <c r="H26" s="34"/>
      <c r="I26" s="34"/>
      <c r="J26" s="34"/>
      <c r="K26" s="34"/>
      <c r="L26" s="34"/>
      <c r="M26" s="35"/>
    </row>
    <row r="27" spans="2:13" x14ac:dyDescent="0.35">
      <c r="B27" s="23" t="s">
        <v>64</v>
      </c>
      <c r="C27" s="23" t="s">
        <v>36</v>
      </c>
      <c r="D27" s="12">
        <v>15</v>
      </c>
      <c r="E27" s="2"/>
      <c r="F27" s="14"/>
      <c r="G27" s="33"/>
      <c r="H27" s="34"/>
      <c r="I27" s="34"/>
      <c r="J27" s="34"/>
      <c r="K27" s="34"/>
      <c r="L27" s="34"/>
      <c r="M27" s="35"/>
    </row>
    <row r="28" spans="2:13" x14ac:dyDescent="0.35">
      <c r="B28" s="21" t="s">
        <v>14</v>
      </c>
      <c r="C28" s="21" t="s">
        <v>37</v>
      </c>
      <c r="D28" s="19">
        <f>SUM(D29:D36)</f>
        <v>145</v>
      </c>
      <c r="E28" s="22">
        <f>SUM(E29:E36)</f>
        <v>0</v>
      </c>
      <c r="F28" s="1"/>
      <c r="G28" s="33"/>
      <c r="H28" s="34"/>
      <c r="I28" s="34"/>
      <c r="J28" s="34"/>
      <c r="K28" s="34"/>
      <c r="L28" s="34"/>
      <c r="M28" s="35"/>
    </row>
    <row r="29" spans="2:13" x14ac:dyDescent="0.35">
      <c r="B29" s="23" t="s">
        <v>65</v>
      </c>
      <c r="C29" s="23" t="s">
        <v>38</v>
      </c>
      <c r="D29" s="12">
        <v>33</v>
      </c>
      <c r="E29" s="2"/>
      <c r="F29" s="1"/>
      <c r="G29" s="33"/>
      <c r="H29" s="34"/>
      <c r="I29" s="34"/>
      <c r="J29" s="34"/>
      <c r="K29" s="34"/>
      <c r="L29" s="34"/>
      <c r="M29" s="35"/>
    </row>
    <row r="30" spans="2:13" x14ac:dyDescent="0.35">
      <c r="B30" s="23" t="s">
        <v>66</v>
      </c>
      <c r="C30" s="23" t="s">
        <v>39</v>
      </c>
      <c r="D30" s="12">
        <v>28</v>
      </c>
      <c r="E30" s="2"/>
      <c r="G30" s="33"/>
      <c r="H30" s="34"/>
      <c r="I30" s="34"/>
      <c r="J30" s="34"/>
      <c r="K30" s="34"/>
      <c r="L30" s="34"/>
      <c r="M30" s="35"/>
    </row>
    <row r="31" spans="2:13" x14ac:dyDescent="0.35">
      <c r="B31" s="23" t="s">
        <v>67</v>
      </c>
      <c r="C31" s="23" t="s">
        <v>19</v>
      </c>
      <c r="D31" s="12">
        <v>37</v>
      </c>
      <c r="E31" s="2"/>
      <c r="G31" s="33"/>
      <c r="H31" s="34"/>
      <c r="I31" s="34"/>
      <c r="J31" s="34"/>
      <c r="K31" s="34"/>
      <c r="L31" s="34"/>
      <c r="M31" s="35"/>
    </row>
    <row r="32" spans="2:13" x14ac:dyDescent="0.35">
      <c r="B32" s="23" t="s">
        <v>68</v>
      </c>
      <c r="C32" s="23" t="s">
        <v>40</v>
      </c>
      <c r="D32" s="12">
        <v>9</v>
      </c>
      <c r="E32" s="2"/>
      <c r="G32" s="33"/>
      <c r="H32" s="34"/>
      <c r="I32" s="34"/>
      <c r="J32" s="34"/>
      <c r="K32" s="34"/>
      <c r="L32" s="34"/>
      <c r="M32" s="35"/>
    </row>
    <row r="33" spans="2:13" ht="15" thickBot="1" x14ac:dyDescent="0.4">
      <c r="B33" s="23" t="s">
        <v>69</v>
      </c>
      <c r="C33" s="23" t="s">
        <v>41</v>
      </c>
      <c r="D33" s="12">
        <v>13</v>
      </c>
      <c r="E33" s="2"/>
      <c r="G33" s="36"/>
      <c r="H33" s="37"/>
      <c r="I33" s="37"/>
      <c r="J33" s="37"/>
      <c r="K33" s="37"/>
      <c r="L33" s="37"/>
      <c r="M33" s="38"/>
    </row>
    <row r="34" spans="2:13" x14ac:dyDescent="0.35">
      <c r="B34" s="23" t="s">
        <v>70</v>
      </c>
      <c r="C34" s="23" t="s">
        <v>42</v>
      </c>
      <c r="D34" s="12">
        <v>11</v>
      </c>
      <c r="E34" s="2"/>
    </row>
    <row r="35" spans="2:13" x14ac:dyDescent="0.35">
      <c r="B35" s="23" t="s">
        <v>71</v>
      </c>
      <c r="C35" s="23" t="s">
        <v>43</v>
      </c>
      <c r="D35" s="12">
        <v>6</v>
      </c>
      <c r="E35" s="2"/>
    </row>
    <row r="36" spans="2:13" x14ac:dyDescent="0.35">
      <c r="B36" s="23" t="s">
        <v>72</v>
      </c>
      <c r="C36" s="23" t="s">
        <v>44</v>
      </c>
      <c r="D36" s="12">
        <v>8</v>
      </c>
      <c r="E36" s="2"/>
    </row>
    <row r="37" spans="2:13" x14ac:dyDescent="0.35">
      <c r="B37" s="21" t="s">
        <v>16</v>
      </c>
      <c r="C37" s="21" t="s">
        <v>45</v>
      </c>
      <c r="D37" s="19">
        <f>SUM(D38:D41)</f>
        <v>33</v>
      </c>
      <c r="E37" s="22">
        <f>SUM(E38:E41)</f>
        <v>0</v>
      </c>
    </row>
    <row r="38" spans="2:13" x14ac:dyDescent="0.35">
      <c r="B38" s="23" t="s">
        <v>73</v>
      </c>
      <c r="C38" s="23" t="s">
        <v>46</v>
      </c>
      <c r="D38" s="12">
        <v>7</v>
      </c>
      <c r="E38" s="2"/>
    </row>
    <row r="39" spans="2:13" x14ac:dyDescent="0.35">
      <c r="B39" s="23" t="s">
        <v>74</v>
      </c>
      <c r="C39" s="23" t="s">
        <v>47</v>
      </c>
      <c r="D39" s="12">
        <v>17</v>
      </c>
      <c r="E39" s="2"/>
    </row>
    <row r="40" spans="2:13" x14ac:dyDescent="0.35">
      <c r="B40" s="23" t="s">
        <v>75</v>
      </c>
      <c r="C40" s="23" t="s">
        <v>48</v>
      </c>
      <c r="D40" s="18">
        <v>3</v>
      </c>
      <c r="E40" s="2"/>
    </row>
    <row r="41" spans="2:13" x14ac:dyDescent="0.35">
      <c r="B41" s="23" t="s">
        <v>76</v>
      </c>
      <c r="C41" s="23" t="s">
        <v>49</v>
      </c>
      <c r="D41" s="12">
        <v>6</v>
      </c>
      <c r="E41" s="2"/>
    </row>
    <row r="42" spans="2:13" x14ac:dyDescent="0.35">
      <c r="B42" s="20" t="s">
        <v>17</v>
      </c>
      <c r="C42" s="20" t="s">
        <v>50</v>
      </c>
      <c r="D42" s="18">
        <v>1</v>
      </c>
      <c r="E42" s="2"/>
    </row>
    <row r="43" spans="2:13" x14ac:dyDescent="0.35">
      <c r="B43" s="20" t="s">
        <v>18</v>
      </c>
      <c r="C43" s="20" t="s">
        <v>21</v>
      </c>
      <c r="D43" s="18">
        <v>2</v>
      </c>
      <c r="E43" s="2"/>
    </row>
    <row r="44" spans="2:13" x14ac:dyDescent="0.35">
      <c r="B44" s="56" t="s">
        <v>6</v>
      </c>
      <c r="C44" s="57"/>
      <c r="D44" s="15">
        <f>SUM(D10:D13)+D14+++D19+D24+D28+D37+D42+D43</f>
        <v>328</v>
      </c>
      <c r="E44" s="15">
        <f>SUM(E10:E13)+E14+++E19+E24+E28+E37+E42+E43</f>
        <v>0</v>
      </c>
    </row>
    <row r="45" spans="2:13" x14ac:dyDescent="0.35">
      <c r="E45" s="7"/>
    </row>
    <row r="46" spans="2:13" ht="15" thickBot="1" x14ac:dyDescent="0.4">
      <c r="E46" s="7"/>
    </row>
    <row r="47" spans="2:13" x14ac:dyDescent="0.35">
      <c r="D47" s="24" t="s">
        <v>7</v>
      </c>
      <c r="E47" s="25"/>
    </row>
    <row r="48" spans="2:13" x14ac:dyDescent="0.35">
      <c r="D48" s="26"/>
      <c r="E48" s="27"/>
    </row>
    <row r="49" spans="4:5" ht="15" thickBot="1" x14ac:dyDescent="0.4">
      <c r="D49" s="28"/>
      <c r="E49" s="29"/>
    </row>
  </sheetData>
  <sheetProtection algorithmName="SHA-512" hashValue="KVaANi9S4xPfl35fSC/nWX1Vn3WHePg0uKPPKPSz4S2NbqrFa0I+FBoM8H33txy0twufYJkpi0cgIWbOU/QFbA==" saltValue="QYUz32wwz2aQzLTZOsQfeQ==" spinCount="100000" sheet="1" objects="1" scenarios="1"/>
  <autoFilter ref="B8:E44" xr:uid="{73D04434-05E2-421C-86C0-FB67F8BE80F0}">
    <filterColumn colId="0" showButton="0"/>
  </autoFilter>
  <mergeCells count="8">
    <mergeCell ref="D47:E49"/>
    <mergeCell ref="G8:M33"/>
    <mergeCell ref="B2:D5"/>
    <mergeCell ref="E3:H5"/>
    <mergeCell ref="B8:C8"/>
    <mergeCell ref="D8:D9"/>
    <mergeCell ref="E8:E9"/>
    <mergeCell ref="B44:C44"/>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72:E65576 JA65549:JA65553 SW65549:SW65553 ACS65549:ACS65553 AMO65549:AMO65553 AWK65549:AWK65553 BGG65549:BGG65553 BQC65549:BQC65553 BZY65549:BZY65553 CJU65549:CJU65553 CTQ65549:CTQ65553 DDM65549:DDM65553 DNI65549:DNI65553 DXE65549:DXE65553 EHA65549:EHA65553 EQW65549:EQW65553 FAS65549:FAS65553 FKO65549:FKO65553 FUK65549:FUK65553 GEG65549:GEG65553 GOC65549:GOC65553 GXY65549:GXY65553 HHU65549:HHU65553 HRQ65549:HRQ65553 IBM65549:IBM65553 ILI65549:ILI65553 IVE65549:IVE65553 JFA65549:JFA65553 JOW65549:JOW65553 JYS65549:JYS65553 KIO65549:KIO65553 KSK65549:KSK65553 LCG65549:LCG65553 LMC65549:LMC65553 LVY65549:LVY65553 MFU65549:MFU65553 MPQ65549:MPQ65553 MZM65549:MZM65553 NJI65549:NJI65553 NTE65549:NTE65553 ODA65549:ODA65553 OMW65549:OMW65553 OWS65549:OWS65553 PGO65549:PGO65553 PQK65549:PQK65553 QAG65549:QAG65553 QKC65549:QKC65553 QTY65549:QTY65553 RDU65549:RDU65553 RNQ65549:RNQ65553 RXM65549:RXM65553 SHI65549:SHI65553 SRE65549:SRE65553 TBA65549:TBA65553 TKW65549:TKW65553 TUS65549:TUS65553 UEO65549:UEO65553 UOK65549:UOK65553 UYG65549:UYG65553 VIC65549:VIC65553 VRY65549:VRY65553 WBU65549:WBU65553 WLQ65549:WLQ65553 WVM65549:WVM65553 E131108:E131112 JA131085:JA131089 SW131085:SW131089 ACS131085:ACS131089 AMO131085:AMO131089 AWK131085:AWK131089 BGG131085:BGG131089 BQC131085:BQC131089 BZY131085:BZY131089 CJU131085:CJU131089 CTQ131085:CTQ131089 DDM131085:DDM131089 DNI131085:DNI131089 DXE131085:DXE131089 EHA131085:EHA131089 EQW131085:EQW131089 FAS131085:FAS131089 FKO131085:FKO131089 FUK131085:FUK131089 GEG131085:GEG131089 GOC131085:GOC131089 GXY131085:GXY131089 HHU131085:HHU131089 HRQ131085:HRQ131089 IBM131085:IBM131089 ILI131085:ILI131089 IVE131085:IVE131089 JFA131085:JFA131089 JOW131085:JOW131089 JYS131085:JYS131089 KIO131085:KIO131089 KSK131085:KSK131089 LCG131085:LCG131089 LMC131085:LMC131089 LVY131085:LVY131089 MFU131085:MFU131089 MPQ131085:MPQ131089 MZM131085:MZM131089 NJI131085:NJI131089 NTE131085:NTE131089 ODA131085:ODA131089 OMW131085:OMW131089 OWS131085:OWS131089 PGO131085:PGO131089 PQK131085:PQK131089 QAG131085:QAG131089 QKC131085:QKC131089 QTY131085:QTY131089 RDU131085:RDU131089 RNQ131085:RNQ131089 RXM131085:RXM131089 SHI131085:SHI131089 SRE131085:SRE131089 TBA131085:TBA131089 TKW131085:TKW131089 TUS131085:TUS131089 UEO131085:UEO131089 UOK131085:UOK131089 UYG131085:UYG131089 VIC131085:VIC131089 VRY131085:VRY131089 WBU131085:WBU131089 WLQ131085:WLQ131089 WVM131085:WVM131089 E196644:E196648 JA196621:JA196625 SW196621:SW196625 ACS196621:ACS196625 AMO196621:AMO196625 AWK196621:AWK196625 BGG196621:BGG196625 BQC196621:BQC196625 BZY196621:BZY196625 CJU196621:CJU196625 CTQ196621:CTQ196625 DDM196621:DDM196625 DNI196621:DNI196625 DXE196621:DXE196625 EHA196621:EHA196625 EQW196621:EQW196625 FAS196621:FAS196625 FKO196621:FKO196625 FUK196621:FUK196625 GEG196621:GEG196625 GOC196621:GOC196625 GXY196621:GXY196625 HHU196621:HHU196625 HRQ196621:HRQ196625 IBM196621:IBM196625 ILI196621:ILI196625 IVE196621:IVE196625 JFA196621:JFA196625 JOW196621:JOW196625 JYS196621:JYS196625 KIO196621:KIO196625 KSK196621:KSK196625 LCG196621:LCG196625 LMC196621:LMC196625 LVY196621:LVY196625 MFU196621:MFU196625 MPQ196621:MPQ196625 MZM196621:MZM196625 NJI196621:NJI196625 NTE196621:NTE196625 ODA196621:ODA196625 OMW196621:OMW196625 OWS196621:OWS196625 PGO196621:PGO196625 PQK196621:PQK196625 QAG196621:QAG196625 QKC196621:QKC196625 QTY196621:QTY196625 RDU196621:RDU196625 RNQ196621:RNQ196625 RXM196621:RXM196625 SHI196621:SHI196625 SRE196621:SRE196625 TBA196621:TBA196625 TKW196621:TKW196625 TUS196621:TUS196625 UEO196621:UEO196625 UOK196621:UOK196625 UYG196621:UYG196625 VIC196621:VIC196625 VRY196621:VRY196625 WBU196621:WBU196625 WLQ196621:WLQ196625 WVM196621:WVM196625 E262180:E262184 JA262157:JA262161 SW262157:SW262161 ACS262157:ACS262161 AMO262157:AMO262161 AWK262157:AWK262161 BGG262157:BGG262161 BQC262157:BQC262161 BZY262157:BZY262161 CJU262157:CJU262161 CTQ262157:CTQ262161 DDM262157:DDM262161 DNI262157:DNI262161 DXE262157:DXE262161 EHA262157:EHA262161 EQW262157:EQW262161 FAS262157:FAS262161 FKO262157:FKO262161 FUK262157:FUK262161 GEG262157:GEG262161 GOC262157:GOC262161 GXY262157:GXY262161 HHU262157:HHU262161 HRQ262157:HRQ262161 IBM262157:IBM262161 ILI262157:ILI262161 IVE262157:IVE262161 JFA262157:JFA262161 JOW262157:JOW262161 JYS262157:JYS262161 KIO262157:KIO262161 KSK262157:KSK262161 LCG262157:LCG262161 LMC262157:LMC262161 LVY262157:LVY262161 MFU262157:MFU262161 MPQ262157:MPQ262161 MZM262157:MZM262161 NJI262157:NJI262161 NTE262157:NTE262161 ODA262157:ODA262161 OMW262157:OMW262161 OWS262157:OWS262161 PGO262157:PGO262161 PQK262157:PQK262161 QAG262157:QAG262161 QKC262157:QKC262161 QTY262157:QTY262161 RDU262157:RDU262161 RNQ262157:RNQ262161 RXM262157:RXM262161 SHI262157:SHI262161 SRE262157:SRE262161 TBA262157:TBA262161 TKW262157:TKW262161 TUS262157:TUS262161 UEO262157:UEO262161 UOK262157:UOK262161 UYG262157:UYG262161 VIC262157:VIC262161 VRY262157:VRY262161 WBU262157:WBU262161 WLQ262157:WLQ262161 WVM262157:WVM262161 E327716:E327720 JA327693:JA327697 SW327693:SW327697 ACS327693:ACS327697 AMO327693:AMO327697 AWK327693:AWK327697 BGG327693:BGG327697 BQC327693:BQC327697 BZY327693:BZY327697 CJU327693:CJU327697 CTQ327693:CTQ327697 DDM327693:DDM327697 DNI327693:DNI327697 DXE327693:DXE327697 EHA327693:EHA327697 EQW327693:EQW327697 FAS327693:FAS327697 FKO327693:FKO327697 FUK327693:FUK327697 GEG327693:GEG327697 GOC327693:GOC327697 GXY327693:GXY327697 HHU327693:HHU327697 HRQ327693:HRQ327697 IBM327693:IBM327697 ILI327693:ILI327697 IVE327693:IVE327697 JFA327693:JFA327697 JOW327693:JOW327697 JYS327693:JYS327697 KIO327693:KIO327697 KSK327693:KSK327697 LCG327693:LCG327697 LMC327693:LMC327697 LVY327693:LVY327697 MFU327693:MFU327697 MPQ327693:MPQ327697 MZM327693:MZM327697 NJI327693:NJI327697 NTE327693:NTE327697 ODA327693:ODA327697 OMW327693:OMW327697 OWS327693:OWS327697 PGO327693:PGO327697 PQK327693:PQK327697 QAG327693:QAG327697 QKC327693:QKC327697 QTY327693:QTY327697 RDU327693:RDU327697 RNQ327693:RNQ327697 RXM327693:RXM327697 SHI327693:SHI327697 SRE327693:SRE327697 TBA327693:TBA327697 TKW327693:TKW327697 TUS327693:TUS327697 UEO327693:UEO327697 UOK327693:UOK327697 UYG327693:UYG327697 VIC327693:VIC327697 VRY327693:VRY327697 WBU327693:WBU327697 WLQ327693:WLQ327697 WVM327693:WVM327697 E393252:E393256 JA393229:JA393233 SW393229:SW393233 ACS393229:ACS393233 AMO393229:AMO393233 AWK393229:AWK393233 BGG393229:BGG393233 BQC393229:BQC393233 BZY393229:BZY393233 CJU393229:CJU393233 CTQ393229:CTQ393233 DDM393229:DDM393233 DNI393229:DNI393233 DXE393229:DXE393233 EHA393229:EHA393233 EQW393229:EQW393233 FAS393229:FAS393233 FKO393229:FKO393233 FUK393229:FUK393233 GEG393229:GEG393233 GOC393229:GOC393233 GXY393229:GXY393233 HHU393229:HHU393233 HRQ393229:HRQ393233 IBM393229:IBM393233 ILI393229:ILI393233 IVE393229:IVE393233 JFA393229:JFA393233 JOW393229:JOW393233 JYS393229:JYS393233 KIO393229:KIO393233 KSK393229:KSK393233 LCG393229:LCG393233 LMC393229:LMC393233 LVY393229:LVY393233 MFU393229:MFU393233 MPQ393229:MPQ393233 MZM393229:MZM393233 NJI393229:NJI393233 NTE393229:NTE393233 ODA393229:ODA393233 OMW393229:OMW393233 OWS393229:OWS393233 PGO393229:PGO393233 PQK393229:PQK393233 QAG393229:QAG393233 QKC393229:QKC393233 QTY393229:QTY393233 RDU393229:RDU393233 RNQ393229:RNQ393233 RXM393229:RXM393233 SHI393229:SHI393233 SRE393229:SRE393233 TBA393229:TBA393233 TKW393229:TKW393233 TUS393229:TUS393233 UEO393229:UEO393233 UOK393229:UOK393233 UYG393229:UYG393233 VIC393229:VIC393233 VRY393229:VRY393233 WBU393229:WBU393233 WLQ393229:WLQ393233 WVM393229:WVM393233 E458788:E458792 JA458765:JA458769 SW458765:SW458769 ACS458765:ACS458769 AMO458765:AMO458769 AWK458765:AWK458769 BGG458765:BGG458769 BQC458765:BQC458769 BZY458765:BZY458769 CJU458765:CJU458769 CTQ458765:CTQ458769 DDM458765:DDM458769 DNI458765:DNI458769 DXE458765:DXE458769 EHA458765:EHA458769 EQW458765:EQW458769 FAS458765:FAS458769 FKO458765:FKO458769 FUK458765:FUK458769 GEG458765:GEG458769 GOC458765:GOC458769 GXY458765:GXY458769 HHU458765:HHU458769 HRQ458765:HRQ458769 IBM458765:IBM458769 ILI458765:ILI458769 IVE458765:IVE458769 JFA458765:JFA458769 JOW458765:JOW458769 JYS458765:JYS458769 KIO458765:KIO458769 KSK458765:KSK458769 LCG458765:LCG458769 LMC458765:LMC458769 LVY458765:LVY458769 MFU458765:MFU458769 MPQ458765:MPQ458769 MZM458765:MZM458769 NJI458765:NJI458769 NTE458765:NTE458769 ODA458765:ODA458769 OMW458765:OMW458769 OWS458765:OWS458769 PGO458765:PGO458769 PQK458765:PQK458769 QAG458765:QAG458769 QKC458765:QKC458769 QTY458765:QTY458769 RDU458765:RDU458769 RNQ458765:RNQ458769 RXM458765:RXM458769 SHI458765:SHI458769 SRE458765:SRE458769 TBA458765:TBA458769 TKW458765:TKW458769 TUS458765:TUS458769 UEO458765:UEO458769 UOK458765:UOK458769 UYG458765:UYG458769 VIC458765:VIC458769 VRY458765:VRY458769 WBU458765:WBU458769 WLQ458765:WLQ458769 WVM458765:WVM458769 E524324:E524328 JA524301:JA524305 SW524301:SW524305 ACS524301:ACS524305 AMO524301:AMO524305 AWK524301:AWK524305 BGG524301:BGG524305 BQC524301:BQC524305 BZY524301:BZY524305 CJU524301:CJU524305 CTQ524301:CTQ524305 DDM524301:DDM524305 DNI524301:DNI524305 DXE524301:DXE524305 EHA524301:EHA524305 EQW524301:EQW524305 FAS524301:FAS524305 FKO524301:FKO524305 FUK524301:FUK524305 GEG524301:GEG524305 GOC524301:GOC524305 GXY524301:GXY524305 HHU524301:HHU524305 HRQ524301:HRQ524305 IBM524301:IBM524305 ILI524301:ILI524305 IVE524301:IVE524305 JFA524301:JFA524305 JOW524301:JOW524305 JYS524301:JYS524305 KIO524301:KIO524305 KSK524301:KSK524305 LCG524301:LCG524305 LMC524301:LMC524305 LVY524301:LVY524305 MFU524301:MFU524305 MPQ524301:MPQ524305 MZM524301:MZM524305 NJI524301:NJI524305 NTE524301:NTE524305 ODA524301:ODA524305 OMW524301:OMW524305 OWS524301:OWS524305 PGO524301:PGO524305 PQK524301:PQK524305 QAG524301:QAG524305 QKC524301:QKC524305 QTY524301:QTY524305 RDU524301:RDU524305 RNQ524301:RNQ524305 RXM524301:RXM524305 SHI524301:SHI524305 SRE524301:SRE524305 TBA524301:TBA524305 TKW524301:TKW524305 TUS524301:TUS524305 UEO524301:UEO524305 UOK524301:UOK524305 UYG524301:UYG524305 VIC524301:VIC524305 VRY524301:VRY524305 WBU524301:WBU524305 WLQ524301:WLQ524305 WVM524301:WVM524305 E589860:E589864 JA589837:JA589841 SW589837:SW589841 ACS589837:ACS589841 AMO589837:AMO589841 AWK589837:AWK589841 BGG589837:BGG589841 BQC589837:BQC589841 BZY589837:BZY589841 CJU589837:CJU589841 CTQ589837:CTQ589841 DDM589837:DDM589841 DNI589837:DNI589841 DXE589837:DXE589841 EHA589837:EHA589841 EQW589837:EQW589841 FAS589837:FAS589841 FKO589837:FKO589841 FUK589837:FUK589841 GEG589837:GEG589841 GOC589837:GOC589841 GXY589837:GXY589841 HHU589837:HHU589841 HRQ589837:HRQ589841 IBM589837:IBM589841 ILI589837:ILI589841 IVE589837:IVE589841 JFA589837:JFA589841 JOW589837:JOW589841 JYS589837:JYS589841 KIO589837:KIO589841 KSK589837:KSK589841 LCG589837:LCG589841 LMC589837:LMC589841 LVY589837:LVY589841 MFU589837:MFU589841 MPQ589837:MPQ589841 MZM589837:MZM589841 NJI589837:NJI589841 NTE589837:NTE589841 ODA589837:ODA589841 OMW589837:OMW589841 OWS589837:OWS589841 PGO589837:PGO589841 PQK589837:PQK589841 QAG589837:QAG589841 QKC589837:QKC589841 QTY589837:QTY589841 RDU589837:RDU589841 RNQ589837:RNQ589841 RXM589837:RXM589841 SHI589837:SHI589841 SRE589837:SRE589841 TBA589837:TBA589841 TKW589837:TKW589841 TUS589837:TUS589841 UEO589837:UEO589841 UOK589837:UOK589841 UYG589837:UYG589841 VIC589837:VIC589841 VRY589837:VRY589841 WBU589837:WBU589841 WLQ589837:WLQ589841 WVM589837:WVM589841 E655396:E655400 JA655373:JA655377 SW655373:SW655377 ACS655373:ACS655377 AMO655373:AMO655377 AWK655373:AWK655377 BGG655373:BGG655377 BQC655373:BQC655377 BZY655373:BZY655377 CJU655373:CJU655377 CTQ655373:CTQ655377 DDM655373:DDM655377 DNI655373:DNI655377 DXE655373:DXE655377 EHA655373:EHA655377 EQW655373:EQW655377 FAS655373:FAS655377 FKO655373:FKO655377 FUK655373:FUK655377 GEG655373:GEG655377 GOC655373:GOC655377 GXY655373:GXY655377 HHU655373:HHU655377 HRQ655373:HRQ655377 IBM655373:IBM655377 ILI655373:ILI655377 IVE655373:IVE655377 JFA655373:JFA655377 JOW655373:JOW655377 JYS655373:JYS655377 KIO655373:KIO655377 KSK655373:KSK655377 LCG655373:LCG655377 LMC655373:LMC655377 LVY655373:LVY655377 MFU655373:MFU655377 MPQ655373:MPQ655377 MZM655373:MZM655377 NJI655373:NJI655377 NTE655373:NTE655377 ODA655373:ODA655377 OMW655373:OMW655377 OWS655373:OWS655377 PGO655373:PGO655377 PQK655373:PQK655377 QAG655373:QAG655377 QKC655373:QKC655377 QTY655373:QTY655377 RDU655373:RDU655377 RNQ655373:RNQ655377 RXM655373:RXM655377 SHI655373:SHI655377 SRE655373:SRE655377 TBA655373:TBA655377 TKW655373:TKW655377 TUS655373:TUS655377 UEO655373:UEO655377 UOK655373:UOK655377 UYG655373:UYG655377 VIC655373:VIC655377 VRY655373:VRY655377 WBU655373:WBU655377 WLQ655373:WLQ655377 WVM655373:WVM655377 E720932:E720936 JA720909:JA720913 SW720909:SW720913 ACS720909:ACS720913 AMO720909:AMO720913 AWK720909:AWK720913 BGG720909:BGG720913 BQC720909:BQC720913 BZY720909:BZY720913 CJU720909:CJU720913 CTQ720909:CTQ720913 DDM720909:DDM720913 DNI720909:DNI720913 DXE720909:DXE720913 EHA720909:EHA720913 EQW720909:EQW720913 FAS720909:FAS720913 FKO720909:FKO720913 FUK720909:FUK720913 GEG720909:GEG720913 GOC720909:GOC720913 GXY720909:GXY720913 HHU720909:HHU720913 HRQ720909:HRQ720913 IBM720909:IBM720913 ILI720909:ILI720913 IVE720909:IVE720913 JFA720909:JFA720913 JOW720909:JOW720913 JYS720909:JYS720913 KIO720909:KIO720913 KSK720909:KSK720913 LCG720909:LCG720913 LMC720909:LMC720913 LVY720909:LVY720913 MFU720909:MFU720913 MPQ720909:MPQ720913 MZM720909:MZM720913 NJI720909:NJI720913 NTE720909:NTE720913 ODA720909:ODA720913 OMW720909:OMW720913 OWS720909:OWS720913 PGO720909:PGO720913 PQK720909:PQK720913 QAG720909:QAG720913 QKC720909:QKC720913 QTY720909:QTY720913 RDU720909:RDU720913 RNQ720909:RNQ720913 RXM720909:RXM720913 SHI720909:SHI720913 SRE720909:SRE720913 TBA720909:TBA720913 TKW720909:TKW720913 TUS720909:TUS720913 UEO720909:UEO720913 UOK720909:UOK720913 UYG720909:UYG720913 VIC720909:VIC720913 VRY720909:VRY720913 WBU720909:WBU720913 WLQ720909:WLQ720913 WVM720909:WVM720913 E786468:E786472 JA786445:JA786449 SW786445:SW786449 ACS786445:ACS786449 AMO786445:AMO786449 AWK786445:AWK786449 BGG786445:BGG786449 BQC786445:BQC786449 BZY786445:BZY786449 CJU786445:CJU786449 CTQ786445:CTQ786449 DDM786445:DDM786449 DNI786445:DNI786449 DXE786445:DXE786449 EHA786445:EHA786449 EQW786445:EQW786449 FAS786445:FAS786449 FKO786445:FKO786449 FUK786445:FUK786449 GEG786445:GEG786449 GOC786445:GOC786449 GXY786445:GXY786449 HHU786445:HHU786449 HRQ786445:HRQ786449 IBM786445:IBM786449 ILI786445:ILI786449 IVE786445:IVE786449 JFA786445:JFA786449 JOW786445:JOW786449 JYS786445:JYS786449 KIO786445:KIO786449 KSK786445:KSK786449 LCG786445:LCG786449 LMC786445:LMC786449 LVY786445:LVY786449 MFU786445:MFU786449 MPQ786445:MPQ786449 MZM786445:MZM786449 NJI786445:NJI786449 NTE786445:NTE786449 ODA786445:ODA786449 OMW786445:OMW786449 OWS786445:OWS786449 PGO786445:PGO786449 PQK786445:PQK786449 QAG786445:QAG786449 QKC786445:QKC786449 QTY786445:QTY786449 RDU786445:RDU786449 RNQ786445:RNQ786449 RXM786445:RXM786449 SHI786445:SHI786449 SRE786445:SRE786449 TBA786445:TBA786449 TKW786445:TKW786449 TUS786445:TUS786449 UEO786445:UEO786449 UOK786445:UOK786449 UYG786445:UYG786449 VIC786445:VIC786449 VRY786445:VRY786449 WBU786445:WBU786449 WLQ786445:WLQ786449 WVM786445:WVM786449 E852004:E852008 JA851981:JA851985 SW851981:SW851985 ACS851981:ACS851985 AMO851981:AMO851985 AWK851981:AWK851985 BGG851981:BGG851985 BQC851981:BQC851985 BZY851981:BZY851985 CJU851981:CJU851985 CTQ851981:CTQ851985 DDM851981:DDM851985 DNI851981:DNI851985 DXE851981:DXE851985 EHA851981:EHA851985 EQW851981:EQW851985 FAS851981:FAS851985 FKO851981:FKO851985 FUK851981:FUK851985 GEG851981:GEG851985 GOC851981:GOC851985 GXY851981:GXY851985 HHU851981:HHU851985 HRQ851981:HRQ851985 IBM851981:IBM851985 ILI851981:ILI851985 IVE851981:IVE851985 JFA851981:JFA851985 JOW851981:JOW851985 JYS851981:JYS851985 KIO851981:KIO851985 KSK851981:KSK851985 LCG851981:LCG851985 LMC851981:LMC851985 LVY851981:LVY851985 MFU851981:MFU851985 MPQ851981:MPQ851985 MZM851981:MZM851985 NJI851981:NJI851985 NTE851981:NTE851985 ODA851981:ODA851985 OMW851981:OMW851985 OWS851981:OWS851985 PGO851981:PGO851985 PQK851981:PQK851985 QAG851981:QAG851985 QKC851981:QKC851985 QTY851981:QTY851985 RDU851981:RDU851985 RNQ851981:RNQ851985 RXM851981:RXM851985 SHI851981:SHI851985 SRE851981:SRE851985 TBA851981:TBA851985 TKW851981:TKW851985 TUS851981:TUS851985 UEO851981:UEO851985 UOK851981:UOK851985 UYG851981:UYG851985 VIC851981:VIC851985 VRY851981:VRY851985 WBU851981:WBU851985 WLQ851981:WLQ851985 WVM851981:WVM851985 E917540:E917544 JA917517:JA917521 SW917517:SW917521 ACS917517:ACS917521 AMO917517:AMO917521 AWK917517:AWK917521 BGG917517:BGG917521 BQC917517:BQC917521 BZY917517:BZY917521 CJU917517:CJU917521 CTQ917517:CTQ917521 DDM917517:DDM917521 DNI917517:DNI917521 DXE917517:DXE917521 EHA917517:EHA917521 EQW917517:EQW917521 FAS917517:FAS917521 FKO917517:FKO917521 FUK917517:FUK917521 GEG917517:GEG917521 GOC917517:GOC917521 GXY917517:GXY917521 HHU917517:HHU917521 HRQ917517:HRQ917521 IBM917517:IBM917521 ILI917517:ILI917521 IVE917517:IVE917521 JFA917517:JFA917521 JOW917517:JOW917521 JYS917517:JYS917521 KIO917517:KIO917521 KSK917517:KSK917521 LCG917517:LCG917521 LMC917517:LMC917521 LVY917517:LVY917521 MFU917517:MFU917521 MPQ917517:MPQ917521 MZM917517:MZM917521 NJI917517:NJI917521 NTE917517:NTE917521 ODA917517:ODA917521 OMW917517:OMW917521 OWS917517:OWS917521 PGO917517:PGO917521 PQK917517:PQK917521 QAG917517:QAG917521 QKC917517:QKC917521 QTY917517:QTY917521 RDU917517:RDU917521 RNQ917517:RNQ917521 RXM917517:RXM917521 SHI917517:SHI917521 SRE917517:SRE917521 TBA917517:TBA917521 TKW917517:TKW917521 TUS917517:TUS917521 UEO917517:UEO917521 UOK917517:UOK917521 UYG917517:UYG917521 VIC917517:VIC917521 VRY917517:VRY917521 WBU917517:WBU917521 WLQ917517:WLQ917521 WVM917517:WVM917521 E983076:E983080 JA983053:JA983057 SW983053:SW983057 ACS983053:ACS983057 AMO983053:AMO983057 AWK983053:AWK983057 BGG983053:BGG983057 BQC983053:BQC983057 BZY983053:BZY983057 CJU983053:CJU983057 CTQ983053:CTQ983057 DDM983053:DDM983057 DNI983053:DNI983057 DXE983053:DXE983057 EHA983053:EHA983057 EQW983053:EQW983057 FAS983053:FAS983057 FKO983053:FKO983057 FUK983053:FUK983057 GEG983053:GEG983057 GOC983053:GOC983057 GXY983053:GXY983057 HHU983053:HHU983057 HRQ983053:HRQ983057 IBM983053:IBM983057 ILI983053:ILI983057 IVE983053:IVE983057 JFA983053:JFA983057 JOW983053:JOW983057 JYS983053:JYS983057 KIO983053:KIO983057 KSK983053:KSK983057 LCG983053:LCG983057 LMC983053:LMC983057 LVY983053:LVY983057 MFU983053:MFU983057 MPQ983053:MPQ983057 MZM983053:MZM983057 NJI983053:NJI983057 NTE983053:NTE983057 ODA983053:ODA983057 OMW983053:OMW983057 OWS983053:OWS983057 PGO983053:PGO983057 PQK983053:PQK983057 QAG983053:QAG983057 QKC983053:QKC983057 QTY983053:QTY983057 RDU983053:RDU983057 RNQ983053:RNQ983057 RXM983053:RXM983057 SHI983053:SHI983057 SRE983053:SRE983057 TBA983053:TBA983057 TKW983053:TKW983057 TUS983053:TUS983057 UEO983053:UEO983057 UOK983053:UOK983057 UYG983053:UYG983057 VIC983053:VIC983057 VRY983053:VRY983057 WBU983053:WBU983057 WLQ983053:WLQ983057 WVM983053:WVM983057 E65562:E65565 JA65539:JA65542 SW65539:SW65542 ACS65539:ACS65542 AMO65539:AMO65542 AWK65539:AWK65542 BGG65539:BGG65542 BQC65539:BQC65542 BZY65539:BZY65542 CJU65539:CJU65542 CTQ65539:CTQ65542 DDM65539:DDM65542 DNI65539:DNI65542 DXE65539:DXE65542 EHA65539:EHA65542 EQW65539:EQW65542 FAS65539:FAS65542 FKO65539:FKO65542 FUK65539:FUK65542 GEG65539:GEG65542 GOC65539:GOC65542 GXY65539:GXY65542 HHU65539:HHU65542 HRQ65539:HRQ65542 IBM65539:IBM65542 ILI65539:ILI65542 IVE65539:IVE65542 JFA65539:JFA65542 JOW65539:JOW65542 JYS65539:JYS65542 KIO65539:KIO65542 KSK65539:KSK65542 LCG65539:LCG65542 LMC65539:LMC65542 LVY65539:LVY65542 MFU65539:MFU65542 MPQ65539:MPQ65542 MZM65539:MZM65542 NJI65539:NJI65542 NTE65539:NTE65542 ODA65539:ODA65542 OMW65539:OMW65542 OWS65539:OWS65542 PGO65539:PGO65542 PQK65539:PQK65542 QAG65539:QAG65542 QKC65539:QKC65542 QTY65539:QTY65542 RDU65539:RDU65542 RNQ65539:RNQ65542 RXM65539:RXM65542 SHI65539:SHI65542 SRE65539:SRE65542 TBA65539:TBA65542 TKW65539:TKW65542 TUS65539:TUS65542 UEO65539:UEO65542 UOK65539:UOK65542 UYG65539:UYG65542 VIC65539:VIC65542 VRY65539:VRY65542 WBU65539:WBU65542 WLQ65539:WLQ65542 WVM65539:WVM65542 E131098:E131101 JA131075:JA131078 SW131075:SW131078 ACS131075:ACS131078 AMO131075:AMO131078 AWK131075:AWK131078 BGG131075:BGG131078 BQC131075:BQC131078 BZY131075:BZY131078 CJU131075:CJU131078 CTQ131075:CTQ131078 DDM131075:DDM131078 DNI131075:DNI131078 DXE131075:DXE131078 EHA131075:EHA131078 EQW131075:EQW131078 FAS131075:FAS131078 FKO131075:FKO131078 FUK131075:FUK131078 GEG131075:GEG131078 GOC131075:GOC131078 GXY131075:GXY131078 HHU131075:HHU131078 HRQ131075:HRQ131078 IBM131075:IBM131078 ILI131075:ILI131078 IVE131075:IVE131078 JFA131075:JFA131078 JOW131075:JOW131078 JYS131075:JYS131078 KIO131075:KIO131078 KSK131075:KSK131078 LCG131075:LCG131078 LMC131075:LMC131078 LVY131075:LVY131078 MFU131075:MFU131078 MPQ131075:MPQ131078 MZM131075:MZM131078 NJI131075:NJI131078 NTE131075:NTE131078 ODA131075:ODA131078 OMW131075:OMW131078 OWS131075:OWS131078 PGO131075:PGO131078 PQK131075:PQK131078 QAG131075:QAG131078 QKC131075:QKC131078 QTY131075:QTY131078 RDU131075:RDU131078 RNQ131075:RNQ131078 RXM131075:RXM131078 SHI131075:SHI131078 SRE131075:SRE131078 TBA131075:TBA131078 TKW131075:TKW131078 TUS131075:TUS131078 UEO131075:UEO131078 UOK131075:UOK131078 UYG131075:UYG131078 VIC131075:VIC131078 VRY131075:VRY131078 WBU131075:WBU131078 WLQ131075:WLQ131078 WVM131075:WVM131078 E196634:E196637 JA196611:JA196614 SW196611:SW196614 ACS196611:ACS196614 AMO196611:AMO196614 AWK196611:AWK196614 BGG196611:BGG196614 BQC196611:BQC196614 BZY196611:BZY196614 CJU196611:CJU196614 CTQ196611:CTQ196614 DDM196611:DDM196614 DNI196611:DNI196614 DXE196611:DXE196614 EHA196611:EHA196614 EQW196611:EQW196614 FAS196611:FAS196614 FKO196611:FKO196614 FUK196611:FUK196614 GEG196611:GEG196614 GOC196611:GOC196614 GXY196611:GXY196614 HHU196611:HHU196614 HRQ196611:HRQ196614 IBM196611:IBM196614 ILI196611:ILI196614 IVE196611:IVE196614 JFA196611:JFA196614 JOW196611:JOW196614 JYS196611:JYS196614 KIO196611:KIO196614 KSK196611:KSK196614 LCG196611:LCG196614 LMC196611:LMC196614 LVY196611:LVY196614 MFU196611:MFU196614 MPQ196611:MPQ196614 MZM196611:MZM196614 NJI196611:NJI196614 NTE196611:NTE196614 ODA196611:ODA196614 OMW196611:OMW196614 OWS196611:OWS196614 PGO196611:PGO196614 PQK196611:PQK196614 QAG196611:QAG196614 QKC196611:QKC196614 QTY196611:QTY196614 RDU196611:RDU196614 RNQ196611:RNQ196614 RXM196611:RXM196614 SHI196611:SHI196614 SRE196611:SRE196614 TBA196611:TBA196614 TKW196611:TKW196614 TUS196611:TUS196614 UEO196611:UEO196614 UOK196611:UOK196614 UYG196611:UYG196614 VIC196611:VIC196614 VRY196611:VRY196614 WBU196611:WBU196614 WLQ196611:WLQ196614 WVM196611:WVM196614 E262170:E262173 JA262147:JA262150 SW262147:SW262150 ACS262147:ACS262150 AMO262147:AMO262150 AWK262147:AWK262150 BGG262147:BGG262150 BQC262147:BQC262150 BZY262147:BZY262150 CJU262147:CJU262150 CTQ262147:CTQ262150 DDM262147:DDM262150 DNI262147:DNI262150 DXE262147:DXE262150 EHA262147:EHA262150 EQW262147:EQW262150 FAS262147:FAS262150 FKO262147:FKO262150 FUK262147:FUK262150 GEG262147:GEG262150 GOC262147:GOC262150 GXY262147:GXY262150 HHU262147:HHU262150 HRQ262147:HRQ262150 IBM262147:IBM262150 ILI262147:ILI262150 IVE262147:IVE262150 JFA262147:JFA262150 JOW262147:JOW262150 JYS262147:JYS262150 KIO262147:KIO262150 KSK262147:KSK262150 LCG262147:LCG262150 LMC262147:LMC262150 LVY262147:LVY262150 MFU262147:MFU262150 MPQ262147:MPQ262150 MZM262147:MZM262150 NJI262147:NJI262150 NTE262147:NTE262150 ODA262147:ODA262150 OMW262147:OMW262150 OWS262147:OWS262150 PGO262147:PGO262150 PQK262147:PQK262150 QAG262147:QAG262150 QKC262147:QKC262150 QTY262147:QTY262150 RDU262147:RDU262150 RNQ262147:RNQ262150 RXM262147:RXM262150 SHI262147:SHI262150 SRE262147:SRE262150 TBA262147:TBA262150 TKW262147:TKW262150 TUS262147:TUS262150 UEO262147:UEO262150 UOK262147:UOK262150 UYG262147:UYG262150 VIC262147:VIC262150 VRY262147:VRY262150 WBU262147:WBU262150 WLQ262147:WLQ262150 WVM262147:WVM262150 E327706:E327709 JA327683:JA327686 SW327683:SW327686 ACS327683:ACS327686 AMO327683:AMO327686 AWK327683:AWK327686 BGG327683:BGG327686 BQC327683:BQC327686 BZY327683:BZY327686 CJU327683:CJU327686 CTQ327683:CTQ327686 DDM327683:DDM327686 DNI327683:DNI327686 DXE327683:DXE327686 EHA327683:EHA327686 EQW327683:EQW327686 FAS327683:FAS327686 FKO327683:FKO327686 FUK327683:FUK327686 GEG327683:GEG327686 GOC327683:GOC327686 GXY327683:GXY327686 HHU327683:HHU327686 HRQ327683:HRQ327686 IBM327683:IBM327686 ILI327683:ILI327686 IVE327683:IVE327686 JFA327683:JFA327686 JOW327683:JOW327686 JYS327683:JYS327686 KIO327683:KIO327686 KSK327683:KSK327686 LCG327683:LCG327686 LMC327683:LMC327686 LVY327683:LVY327686 MFU327683:MFU327686 MPQ327683:MPQ327686 MZM327683:MZM327686 NJI327683:NJI327686 NTE327683:NTE327686 ODA327683:ODA327686 OMW327683:OMW327686 OWS327683:OWS327686 PGO327683:PGO327686 PQK327683:PQK327686 QAG327683:QAG327686 QKC327683:QKC327686 QTY327683:QTY327686 RDU327683:RDU327686 RNQ327683:RNQ327686 RXM327683:RXM327686 SHI327683:SHI327686 SRE327683:SRE327686 TBA327683:TBA327686 TKW327683:TKW327686 TUS327683:TUS327686 UEO327683:UEO327686 UOK327683:UOK327686 UYG327683:UYG327686 VIC327683:VIC327686 VRY327683:VRY327686 WBU327683:WBU327686 WLQ327683:WLQ327686 WVM327683:WVM327686 E393242:E393245 JA393219:JA393222 SW393219:SW393222 ACS393219:ACS393222 AMO393219:AMO393222 AWK393219:AWK393222 BGG393219:BGG393222 BQC393219:BQC393222 BZY393219:BZY393222 CJU393219:CJU393222 CTQ393219:CTQ393222 DDM393219:DDM393222 DNI393219:DNI393222 DXE393219:DXE393222 EHA393219:EHA393222 EQW393219:EQW393222 FAS393219:FAS393222 FKO393219:FKO393222 FUK393219:FUK393222 GEG393219:GEG393222 GOC393219:GOC393222 GXY393219:GXY393222 HHU393219:HHU393222 HRQ393219:HRQ393222 IBM393219:IBM393222 ILI393219:ILI393222 IVE393219:IVE393222 JFA393219:JFA393222 JOW393219:JOW393222 JYS393219:JYS393222 KIO393219:KIO393222 KSK393219:KSK393222 LCG393219:LCG393222 LMC393219:LMC393222 LVY393219:LVY393222 MFU393219:MFU393222 MPQ393219:MPQ393222 MZM393219:MZM393222 NJI393219:NJI393222 NTE393219:NTE393222 ODA393219:ODA393222 OMW393219:OMW393222 OWS393219:OWS393222 PGO393219:PGO393222 PQK393219:PQK393222 QAG393219:QAG393222 QKC393219:QKC393222 QTY393219:QTY393222 RDU393219:RDU393222 RNQ393219:RNQ393222 RXM393219:RXM393222 SHI393219:SHI393222 SRE393219:SRE393222 TBA393219:TBA393222 TKW393219:TKW393222 TUS393219:TUS393222 UEO393219:UEO393222 UOK393219:UOK393222 UYG393219:UYG393222 VIC393219:VIC393222 VRY393219:VRY393222 WBU393219:WBU393222 WLQ393219:WLQ393222 WVM393219:WVM393222 E458778:E458781 JA458755:JA458758 SW458755:SW458758 ACS458755:ACS458758 AMO458755:AMO458758 AWK458755:AWK458758 BGG458755:BGG458758 BQC458755:BQC458758 BZY458755:BZY458758 CJU458755:CJU458758 CTQ458755:CTQ458758 DDM458755:DDM458758 DNI458755:DNI458758 DXE458755:DXE458758 EHA458755:EHA458758 EQW458755:EQW458758 FAS458755:FAS458758 FKO458755:FKO458758 FUK458755:FUK458758 GEG458755:GEG458758 GOC458755:GOC458758 GXY458755:GXY458758 HHU458755:HHU458758 HRQ458755:HRQ458758 IBM458755:IBM458758 ILI458755:ILI458758 IVE458755:IVE458758 JFA458755:JFA458758 JOW458755:JOW458758 JYS458755:JYS458758 KIO458755:KIO458758 KSK458755:KSK458758 LCG458755:LCG458758 LMC458755:LMC458758 LVY458755:LVY458758 MFU458755:MFU458758 MPQ458755:MPQ458758 MZM458755:MZM458758 NJI458755:NJI458758 NTE458755:NTE458758 ODA458755:ODA458758 OMW458755:OMW458758 OWS458755:OWS458758 PGO458755:PGO458758 PQK458755:PQK458758 QAG458755:QAG458758 QKC458755:QKC458758 QTY458755:QTY458758 RDU458755:RDU458758 RNQ458755:RNQ458758 RXM458755:RXM458758 SHI458755:SHI458758 SRE458755:SRE458758 TBA458755:TBA458758 TKW458755:TKW458758 TUS458755:TUS458758 UEO458755:UEO458758 UOK458755:UOK458758 UYG458755:UYG458758 VIC458755:VIC458758 VRY458755:VRY458758 WBU458755:WBU458758 WLQ458755:WLQ458758 WVM458755:WVM458758 E524314:E524317 JA524291:JA524294 SW524291:SW524294 ACS524291:ACS524294 AMO524291:AMO524294 AWK524291:AWK524294 BGG524291:BGG524294 BQC524291:BQC524294 BZY524291:BZY524294 CJU524291:CJU524294 CTQ524291:CTQ524294 DDM524291:DDM524294 DNI524291:DNI524294 DXE524291:DXE524294 EHA524291:EHA524294 EQW524291:EQW524294 FAS524291:FAS524294 FKO524291:FKO524294 FUK524291:FUK524294 GEG524291:GEG524294 GOC524291:GOC524294 GXY524291:GXY524294 HHU524291:HHU524294 HRQ524291:HRQ524294 IBM524291:IBM524294 ILI524291:ILI524294 IVE524291:IVE524294 JFA524291:JFA524294 JOW524291:JOW524294 JYS524291:JYS524294 KIO524291:KIO524294 KSK524291:KSK524294 LCG524291:LCG524294 LMC524291:LMC524294 LVY524291:LVY524294 MFU524291:MFU524294 MPQ524291:MPQ524294 MZM524291:MZM524294 NJI524291:NJI524294 NTE524291:NTE524294 ODA524291:ODA524294 OMW524291:OMW524294 OWS524291:OWS524294 PGO524291:PGO524294 PQK524291:PQK524294 QAG524291:QAG524294 QKC524291:QKC524294 QTY524291:QTY524294 RDU524291:RDU524294 RNQ524291:RNQ524294 RXM524291:RXM524294 SHI524291:SHI524294 SRE524291:SRE524294 TBA524291:TBA524294 TKW524291:TKW524294 TUS524291:TUS524294 UEO524291:UEO524294 UOK524291:UOK524294 UYG524291:UYG524294 VIC524291:VIC524294 VRY524291:VRY524294 WBU524291:WBU524294 WLQ524291:WLQ524294 WVM524291:WVM524294 E589850:E589853 JA589827:JA589830 SW589827:SW589830 ACS589827:ACS589830 AMO589827:AMO589830 AWK589827:AWK589830 BGG589827:BGG589830 BQC589827:BQC589830 BZY589827:BZY589830 CJU589827:CJU589830 CTQ589827:CTQ589830 DDM589827:DDM589830 DNI589827:DNI589830 DXE589827:DXE589830 EHA589827:EHA589830 EQW589827:EQW589830 FAS589827:FAS589830 FKO589827:FKO589830 FUK589827:FUK589830 GEG589827:GEG589830 GOC589827:GOC589830 GXY589827:GXY589830 HHU589827:HHU589830 HRQ589827:HRQ589830 IBM589827:IBM589830 ILI589827:ILI589830 IVE589827:IVE589830 JFA589827:JFA589830 JOW589827:JOW589830 JYS589827:JYS589830 KIO589827:KIO589830 KSK589827:KSK589830 LCG589827:LCG589830 LMC589827:LMC589830 LVY589827:LVY589830 MFU589827:MFU589830 MPQ589827:MPQ589830 MZM589827:MZM589830 NJI589827:NJI589830 NTE589827:NTE589830 ODA589827:ODA589830 OMW589827:OMW589830 OWS589827:OWS589830 PGO589827:PGO589830 PQK589827:PQK589830 QAG589827:QAG589830 QKC589827:QKC589830 QTY589827:QTY589830 RDU589827:RDU589830 RNQ589827:RNQ589830 RXM589827:RXM589830 SHI589827:SHI589830 SRE589827:SRE589830 TBA589827:TBA589830 TKW589827:TKW589830 TUS589827:TUS589830 UEO589827:UEO589830 UOK589827:UOK589830 UYG589827:UYG589830 VIC589827:VIC589830 VRY589827:VRY589830 WBU589827:WBU589830 WLQ589827:WLQ589830 WVM589827:WVM589830 E655386:E655389 JA655363:JA655366 SW655363:SW655366 ACS655363:ACS655366 AMO655363:AMO655366 AWK655363:AWK655366 BGG655363:BGG655366 BQC655363:BQC655366 BZY655363:BZY655366 CJU655363:CJU655366 CTQ655363:CTQ655366 DDM655363:DDM655366 DNI655363:DNI655366 DXE655363:DXE655366 EHA655363:EHA655366 EQW655363:EQW655366 FAS655363:FAS655366 FKO655363:FKO655366 FUK655363:FUK655366 GEG655363:GEG655366 GOC655363:GOC655366 GXY655363:GXY655366 HHU655363:HHU655366 HRQ655363:HRQ655366 IBM655363:IBM655366 ILI655363:ILI655366 IVE655363:IVE655366 JFA655363:JFA655366 JOW655363:JOW655366 JYS655363:JYS655366 KIO655363:KIO655366 KSK655363:KSK655366 LCG655363:LCG655366 LMC655363:LMC655366 LVY655363:LVY655366 MFU655363:MFU655366 MPQ655363:MPQ655366 MZM655363:MZM655366 NJI655363:NJI655366 NTE655363:NTE655366 ODA655363:ODA655366 OMW655363:OMW655366 OWS655363:OWS655366 PGO655363:PGO655366 PQK655363:PQK655366 QAG655363:QAG655366 QKC655363:QKC655366 QTY655363:QTY655366 RDU655363:RDU655366 RNQ655363:RNQ655366 RXM655363:RXM655366 SHI655363:SHI655366 SRE655363:SRE655366 TBA655363:TBA655366 TKW655363:TKW655366 TUS655363:TUS655366 UEO655363:UEO655366 UOK655363:UOK655366 UYG655363:UYG655366 VIC655363:VIC655366 VRY655363:VRY655366 WBU655363:WBU655366 WLQ655363:WLQ655366 WVM655363:WVM655366 E720922:E720925 JA720899:JA720902 SW720899:SW720902 ACS720899:ACS720902 AMO720899:AMO720902 AWK720899:AWK720902 BGG720899:BGG720902 BQC720899:BQC720902 BZY720899:BZY720902 CJU720899:CJU720902 CTQ720899:CTQ720902 DDM720899:DDM720902 DNI720899:DNI720902 DXE720899:DXE720902 EHA720899:EHA720902 EQW720899:EQW720902 FAS720899:FAS720902 FKO720899:FKO720902 FUK720899:FUK720902 GEG720899:GEG720902 GOC720899:GOC720902 GXY720899:GXY720902 HHU720899:HHU720902 HRQ720899:HRQ720902 IBM720899:IBM720902 ILI720899:ILI720902 IVE720899:IVE720902 JFA720899:JFA720902 JOW720899:JOW720902 JYS720899:JYS720902 KIO720899:KIO720902 KSK720899:KSK720902 LCG720899:LCG720902 LMC720899:LMC720902 LVY720899:LVY720902 MFU720899:MFU720902 MPQ720899:MPQ720902 MZM720899:MZM720902 NJI720899:NJI720902 NTE720899:NTE720902 ODA720899:ODA720902 OMW720899:OMW720902 OWS720899:OWS720902 PGO720899:PGO720902 PQK720899:PQK720902 QAG720899:QAG720902 QKC720899:QKC720902 QTY720899:QTY720902 RDU720899:RDU720902 RNQ720899:RNQ720902 RXM720899:RXM720902 SHI720899:SHI720902 SRE720899:SRE720902 TBA720899:TBA720902 TKW720899:TKW720902 TUS720899:TUS720902 UEO720899:UEO720902 UOK720899:UOK720902 UYG720899:UYG720902 VIC720899:VIC720902 VRY720899:VRY720902 WBU720899:WBU720902 WLQ720899:WLQ720902 WVM720899:WVM720902 E786458:E786461 JA786435:JA786438 SW786435:SW786438 ACS786435:ACS786438 AMO786435:AMO786438 AWK786435:AWK786438 BGG786435:BGG786438 BQC786435:BQC786438 BZY786435:BZY786438 CJU786435:CJU786438 CTQ786435:CTQ786438 DDM786435:DDM786438 DNI786435:DNI786438 DXE786435:DXE786438 EHA786435:EHA786438 EQW786435:EQW786438 FAS786435:FAS786438 FKO786435:FKO786438 FUK786435:FUK786438 GEG786435:GEG786438 GOC786435:GOC786438 GXY786435:GXY786438 HHU786435:HHU786438 HRQ786435:HRQ786438 IBM786435:IBM786438 ILI786435:ILI786438 IVE786435:IVE786438 JFA786435:JFA786438 JOW786435:JOW786438 JYS786435:JYS786438 KIO786435:KIO786438 KSK786435:KSK786438 LCG786435:LCG786438 LMC786435:LMC786438 LVY786435:LVY786438 MFU786435:MFU786438 MPQ786435:MPQ786438 MZM786435:MZM786438 NJI786435:NJI786438 NTE786435:NTE786438 ODA786435:ODA786438 OMW786435:OMW786438 OWS786435:OWS786438 PGO786435:PGO786438 PQK786435:PQK786438 QAG786435:QAG786438 QKC786435:QKC786438 QTY786435:QTY786438 RDU786435:RDU786438 RNQ786435:RNQ786438 RXM786435:RXM786438 SHI786435:SHI786438 SRE786435:SRE786438 TBA786435:TBA786438 TKW786435:TKW786438 TUS786435:TUS786438 UEO786435:UEO786438 UOK786435:UOK786438 UYG786435:UYG786438 VIC786435:VIC786438 VRY786435:VRY786438 WBU786435:WBU786438 WLQ786435:WLQ786438 WVM786435:WVM786438 E851994:E851997 JA851971:JA851974 SW851971:SW851974 ACS851971:ACS851974 AMO851971:AMO851974 AWK851971:AWK851974 BGG851971:BGG851974 BQC851971:BQC851974 BZY851971:BZY851974 CJU851971:CJU851974 CTQ851971:CTQ851974 DDM851971:DDM851974 DNI851971:DNI851974 DXE851971:DXE851974 EHA851971:EHA851974 EQW851971:EQW851974 FAS851971:FAS851974 FKO851971:FKO851974 FUK851971:FUK851974 GEG851971:GEG851974 GOC851971:GOC851974 GXY851971:GXY851974 HHU851971:HHU851974 HRQ851971:HRQ851974 IBM851971:IBM851974 ILI851971:ILI851974 IVE851971:IVE851974 JFA851971:JFA851974 JOW851971:JOW851974 JYS851971:JYS851974 KIO851971:KIO851974 KSK851971:KSK851974 LCG851971:LCG851974 LMC851971:LMC851974 LVY851971:LVY851974 MFU851971:MFU851974 MPQ851971:MPQ851974 MZM851971:MZM851974 NJI851971:NJI851974 NTE851971:NTE851974 ODA851971:ODA851974 OMW851971:OMW851974 OWS851971:OWS851974 PGO851971:PGO851974 PQK851971:PQK851974 QAG851971:QAG851974 QKC851971:QKC851974 QTY851971:QTY851974 RDU851971:RDU851974 RNQ851971:RNQ851974 RXM851971:RXM851974 SHI851971:SHI851974 SRE851971:SRE851974 TBA851971:TBA851974 TKW851971:TKW851974 TUS851971:TUS851974 UEO851971:UEO851974 UOK851971:UOK851974 UYG851971:UYG851974 VIC851971:VIC851974 VRY851971:VRY851974 WBU851971:WBU851974 WLQ851971:WLQ851974 WVM851971:WVM851974 E917530:E917533 JA917507:JA917510 SW917507:SW917510 ACS917507:ACS917510 AMO917507:AMO917510 AWK917507:AWK917510 BGG917507:BGG917510 BQC917507:BQC917510 BZY917507:BZY917510 CJU917507:CJU917510 CTQ917507:CTQ917510 DDM917507:DDM917510 DNI917507:DNI917510 DXE917507:DXE917510 EHA917507:EHA917510 EQW917507:EQW917510 FAS917507:FAS917510 FKO917507:FKO917510 FUK917507:FUK917510 GEG917507:GEG917510 GOC917507:GOC917510 GXY917507:GXY917510 HHU917507:HHU917510 HRQ917507:HRQ917510 IBM917507:IBM917510 ILI917507:ILI917510 IVE917507:IVE917510 JFA917507:JFA917510 JOW917507:JOW917510 JYS917507:JYS917510 KIO917507:KIO917510 KSK917507:KSK917510 LCG917507:LCG917510 LMC917507:LMC917510 LVY917507:LVY917510 MFU917507:MFU917510 MPQ917507:MPQ917510 MZM917507:MZM917510 NJI917507:NJI917510 NTE917507:NTE917510 ODA917507:ODA917510 OMW917507:OMW917510 OWS917507:OWS917510 PGO917507:PGO917510 PQK917507:PQK917510 QAG917507:QAG917510 QKC917507:QKC917510 QTY917507:QTY917510 RDU917507:RDU917510 RNQ917507:RNQ917510 RXM917507:RXM917510 SHI917507:SHI917510 SRE917507:SRE917510 TBA917507:TBA917510 TKW917507:TKW917510 TUS917507:TUS917510 UEO917507:UEO917510 UOK917507:UOK917510 UYG917507:UYG917510 VIC917507:VIC917510 VRY917507:VRY917510 WBU917507:WBU917510 WLQ917507:WLQ917510 WVM917507:WVM917510 E983066:E983069 JA983043:JA983046 SW983043:SW983046 ACS983043:ACS983046 AMO983043:AMO983046 AWK983043:AWK983046 BGG983043:BGG983046 BQC983043:BQC983046 BZY983043:BZY983046 CJU983043:CJU983046 CTQ983043:CTQ983046 DDM983043:DDM983046 DNI983043:DNI983046 DXE983043:DXE983046 EHA983043:EHA983046 EQW983043:EQW983046 FAS983043:FAS983046 FKO983043:FKO983046 FUK983043:FUK983046 GEG983043:GEG983046 GOC983043:GOC983046 GXY983043:GXY983046 HHU983043:HHU983046 HRQ983043:HRQ983046 IBM983043:IBM983046 ILI983043:ILI983046 IVE983043:IVE983046 JFA983043:JFA983046 JOW983043:JOW983046 JYS983043:JYS983046 KIO983043:KIO983046 KSK983043:KSK983046 LCG983043:LCG983046 LMC983043:LMC983046 LVY983043:LVY983046 MFU983043:MFU983046 MPQ983043:MPQ983046 MZM983043:MZM983046 NJI983043:NJI983046 NTE983043:NTE983046 ODA983043:ODA983046 OMW983043:OMW983046 OWS983043:OWS983046 PGO983043:PGO983046 PQK983043:PQK983046 QAG983043:QAG983046 QKC983043:QKC983046 QTY983043:QTY983046 RDU983043:RDU983046 RNQ983043:RNQ983046 RXM983043:RXM983046 SHI983043:SHI983046 SRE983043:SRE983046 TBA983043:TBA983046 TKW983043:TKW983046 TUS983043:TUS983046 UEO983043:UEO983046 UOK983043:UOK983046 UYG983043:UYG983046 VIC983043:VIC983046 VRY983043:VRY983046 WBU983043:WBU983046 WLQ983043:WLQ983046 WVM983043:WVM983046" xr:uid="{797E2226-95E2-444C-99BD-2253584D7EE2}">
      <formula1>D65539</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77:E65579 JA65554:JA65556 SW65554:SW65556 ACS65554:ACS65556 AMO65554:AMO65556 AWK65554:AWK65556 BGG65554:BGG65556 BQC65554:BQC65556 BZY65554:BZY65556 CJU65554:CJU65556 CTQ65554:CTQ65556 DDM65554:DDM65556 DNI65554:DNI65556 DXE65554:DXE65556 EHA65554:EHA65556 EQW65554:EQW65556 FAS65554:FAS65556 FKO65554:FKO65556 FUK65554:FUK65556 GEG65554:GEG65556 GOC65554:GOC65556 GXY65554:GXY65556 HHU65554:HHU65556 HRQ65554:HRQ65556 IBM65554:IBM65556 ILI65554:ILI65556 IVE65554:IVE65556 JFA65554:JFA65556 JOW65554:JOW65556 JYS65554:JYS65556 KIO65554:KIO65556 KSK65554:KSK65556 LCG65554:LCG65556 LMC65554:LMC65556 LVY65554:LVY65556 MFU65554:MFU65556 MPQ65554:MPQ65556 MZM65554:MZM65556 NJI65554:NJI65556 NTE65554:NTE65556 ODA65554:ODA65556 OMW65554:OMW65556 OWS65554:OWS65556 PGO65554:PGO65556 PQK65554:PQK65556 QAG65554:QAG65556 QKC65554:QKC65556 QTY65554:QTY65556 RDU65554:RDU65556 RNQ65554:RNQ65556 RXM65554:RXM65556 SHI65554:SHI65556 SRE65554:SRE65556 TBA65554:TBA65556 TKW65554:TKW65556 TUS65554:TUS65556 UEO65554:UEO65556 UOK65554:UOK65556 UYG65554:UYG65556 VIC65554:VIC65556 VRY65554:VRY65556 WBU65554:WBU65556 WLQ65554:WLQ65556 WVM65554:WVM65556 E131113:E131115 JA131090:JA131092 SW131090:SW131092 ACS131090:ACS131092 AMO131090:AMO131092 AWK131090:AWK131092 BGG131090:BGG131092 BQC131090:BQC131092 BZY131090:BZY131092 CJU131090:CJU131092 CTQ131090:CTQ131092 DDM131090:DDM131092 DNI131090:DNI131092 DXE131090:DXE131092 EHA131090:EHA131092 EQW131090:EQW131092 FAS131090:FAS131092 FKO131090:FKO131092 FUK131090:FUK131092 GEG131090:GEG131092 GOC131090:GOC131092 GXY131090:GXY131092 HHU131090:HHU131092 HRQ131090:HRQ131092 IBM131090:IBM131092 ILI131090:ILI131092 IVE131090:IVE131092 JFA131090:JFA131092 JOW131090:JOW131092 JYS131090:JYS131092 KIO131090:KIO131092 KSK131090:KSK131092 LCG131090:LCG131092 LMC131090:LMC131092 LVY131090:LVY131092 MFU131090:MFU131092 MPQ131090:MPQ131092 MZM131090:MZM131092 NJI131090:NJI131092 NTE131090:NTE131092 ODA131090:ODA131092 OMW131090:OMW131092 OWS131090:OWS131092 PGO131090:PGO131092 PQK131090:PQK131092 QAG131090:QAG131092 QKC131090:QKC131092 QTY131090:QTY131092 RDU131090:RDU131092 RNQ131090:RNQ131092 RXM131090:RXM131092 SHI131090:SHI131092 SRE131090:SRE131092 TBA131090:TBA131092 TKW131090:TKW131092 TUS131090:TUS131092 UEO131090:UEO131092 UOK131090:UOK131092 UYG131090:UYG131092 VIC131090:VIC131092 VRY131090:VRY131092 WBU131090:WBU131092 WLQ131090:WLQ131092 WVM131090:WVM131092 E196649:E196651 JA196626:JA196628 SW196626:SW196628 ACS196626:ACS196628 AMO196626:AMO196628 AWK196626:AWK196628 BGG196626:BGG196628 BQC196626:BQC196628 BZY196626:BZY196628 CJU196626:CJU196628 CTQ196626:CTQ196628 DDM196626:DDM196628 DNI196626:DNI196628 DXE196626:DXE196628 EHA196626:EHA196628 EQW196626:EQW196628 FAS196626:FAS196628 FKO196626:FKO196628 FUK196626:FUK196628 GEG196626:GEG196628 GOC196626:GOC196628 GXY196626:GXY196628 HHU196626:HHU196628 HRQ196626:HRQ196628 IBM196626:IBM196628 ILI196626:ILI196628 IVE196626:IVE196628 JFA196626:JFA196628 JOW196626:JOW196628 JYS196626:JYS196628 KIO196626:KIO196628 KSK196626:KSK196628 LCG196626:LCG196628 LMC196626:LMC196628 LVY196626:LVY196628 MFU196626:MFU196628 MPQ196626:MPQ196628 MZM196626:MZM196628 NJI196626:NJI196628 NTE196626:NTE196628 ODA196626:ODA196628 OMW196626:OMW196628 OWS196626:OWS196628 PGO196626:PGO196628 PQK196626:PQK196628 QAG196626:QAG196628 QKC196626:QKC196628 QTY196626:QTY196628 RDU196626:RDU196628 RNQ196626:RNQ196628 RXM196626:RXM196628 SHI196626:SHI196628 SRE196626:SRE196628 TBA196626:TBA196628 TKW196626:TKW196628 TUS196626:TUS196628 UEO196626:UEO196628 UOK196626:UOK196628 UYG196626:UYG196628 VIC196626:VIC196628 VRY196626:VRY196628 WBU196626:WBU196628 WLQ196626:WLQ196628 WVM196626:WVM196628 E262185:E262187 JA262162:JA262164 SW262162:SW262164 ACS262162:ACS262164 AMO262162:AMO262164 AWK262162:AWK262164 BGG262162:BGG262164 BQC262162:BQC262164 BZY262162:BZY262164 CJU262162:CJU262164 CTQ262162:CTQ262164 DDM262162:DDM262164 DNI262162:DNI262164 DXE262162:DXE262164 EHA262162:EHA262164 EQW262162:EQW262164 FAS262162:FAS262164 FKO262162:FKO262164 FUK262162:FUK262164 GEG262162:GEG262164 GOC262162:GOC262164 GXY262162:GXY262164 HHU262162:HHU262164 HRQ262162:HRQ262164 IBM262162:IBM262164 ILI262162:ILI262164 IVE262162:IVE262164 JFA262162:JFA262164 JOW262162:JOW262164 JYS262162:JYS262164 KIO262162:KIO262164 KSK262162:KSK262164 LCG262162:LCG262164 LMC262162:LMC262164 LVY262162:LVY262164 MFU262162:MFU262164 MPQ262162:MPQ262164 MZM262162:MZM262164 NJI262162:NJI262164 NTE262162:NTE262164 ODA262162:ODA262164 OMW262162:OMW262164 OWS262162:OWS262164 PGO262162:PGO262164 PQK262162:PQK262164 QAG262162:QAG262164 QKC262162:QKC262164 QTY262162:QTY262164 RDU262162:RDU262164 RNQ262162:RNQ262164 RXM262162:RXM262164 SHI262162:SHI262164 SRE262162:SRE262164 TBA262162:TBA262164 TKW262162:TKW262164 TUS262162:TUS262164 UEO262162:UEO262164 UOK262162:UOK262164 UYG262162:UYG262164 VIC262162:VIC262164 VRY262162:VRY262164 WBU262162:WBU262164 WLQ262162:WLQ262164 WVM262162:WVM262164 E327721:E327723 JA327698:JA327700 SW327698:SW327700 ACS327698:ACS327700 AMO327698:AMO327700 AWK327698:AWK327700 BGG327698:BGG327700 BQC327698:BQC327700 BZY327698:BZY327700 CJU327698:CJU327700 CTQ327698:CTQ327700 DDM327698:DDM327700 DNI327698:DNI327700 DXE327698:DXE327700 EHA327698:EHA327700 EQW327698:EQW327700 FAS327698:FAS327700 FKO327698:FKO327700 FUK327698:FUK327700 GEG327698:GEG327700 GOC327698:GOC327700 GXY327698:GXY327700 HHU327698:HHU327700 HRQ327698:HRQ327700 IBM327698:IBM327700 ILI327698:ILI327700 IVE327698:IVE327700 JFA327698:JFA327700 JOW327698:JOW327700 JYS327698:JYS327700 KIO327698:KIO327700 KSK327698:KSK327700 LCG327698:LCG327700 LMC327698:LMC327700 LVY327698:LVY327700 MFU327698:MFU327700 MPQ327698:MPQ327700 MZM327698:MZM327700 NJI327698:NJI327700 NTE327698:NTE327700 ODA327698:ODA327700 OMW327698:OMW327700 OWS327698:OWS327700 PGO327698:PGO327700 PQK327698:PQK327700 QAG327698:QAG327700 QKC327698:QKC327700 QTY327698:QTY327700 RDU327698:RDU327700 RNQ327698:RNQ327700 RXM327698:RXM327700 SHI327698:SHI327700 SRE327698:SRE327700 TBA327698:TBA327700 TKW327698:TKW327700 TUS327698:TUS327700 UEO327698:UEO327700 UOK327698:UOK327700 UYG327698:UYG327700 VIC327698:VIC327700 VRY327698:VRY327700 WBU327698:WBU327700 WLQ327698:WLQ327700 WVM327698:WVM327700 E393257:E393259 JA393234:JA393236 SW393234:SW393236 ACS393234:ACS393236 AMO393234:AMO393236 AWK393234:AWK393236 BGG393234:BGG393236 BQC393234:BQC393236 BZY393234:BZY393236 CJU393234:CJU393236 CTQ393234:CTQ393236 DDM393234:DDM393236 DNI393234:DNI393236 DXE393234:DXE393236 EHA393234:EHA393236 EQW393234:EQW393236 FAS393234:FAS393236 FKO393234:FKO393236 FUK393234:FUK393236 GEG393234:GEG393236 GOC393234:GOC393236 GXY393234:GXY393236 HHU393234:HHU393236 HRQ393234:HRQ393236 IBM393234:IBM393236 ILI393234:ILI393236 IVE393234:IVE393236 JFA393234:JFA393236 JOW393234:JOW393236 JYS393234:JYS393236 KIO393234:KIO393236 KSK393234:KSK393236 LCG393234:LCG393236 LMC393234:LMC393236 LVY393234:LVY393236 MFU393234:MFU393236 MPQ393234:MPQ393236 MZM393234:MZM393236 NJI393234:NJI393236 NTE393234:NTE393236 ODA393234:ODA393236 OMW393234:OMW393236 OWS393234:OWS393236 PGO393234:PGO393236 PQK393234:PQK393236 QAG393234:QAG393236 QKC393234:QKC393236 QTY393234:QTY393236 RDU393234:RDU393236 RNQ393234:RNQ393236 RXM393234:RXM393236 SHI393234:SHI393236 SRE393234:SRE393236 TBA393234:TBA393236 TKW393234:TKW393236 TUS393234:TUS393236 UEO393234:UEO393236 UOK393234:UOK393236 UYG393234:UYG393236 VIC393234:VIC393236 VRY393234:VRY393236 WBU393234:WBU393236 WLQ393234:WLQ393236 WVM393234:WVM393236 E458793:E458795 JA458770:JA458772 SW458770:SW458772 ACS458770:ACS458772 AMO458770:AMO458772 AWK458770:AWK458772 BGG458770:BGG458772 BQC458770:BQC458772 BZY458770:BZY458772 CJU458770:CJU458772 CTQ458770:CTQ458772 DDM458770:DDM458772 DNI458770:DNI458772 DXE458770:DXE458772 EHA458770:EHA458772 EQW458770:EQW458772 FAS458770:FAS458772 FKO458770:FKO458772 FUK458770:FUK458772 GEG458770:GEG458772 GOC458770:GOC458772 GXY458770:GXY458772 HHU458770:HHU458772 HRQ458770:HRQ458772 IBM458770:IBM458772 ILI458770:ILI458772 IVE458770:IVE458772 JFA458770:JFA458772 JOW458770:JOW458772 JYS458770:JYS458772 KIO458770:KIO458772 KSK458770:KSK458772 LCG458770:LCG458772 LMC458770:LMC458772 LVY458770:LVY458772 MFU458770:MFU458772 MPQ458770:MPQ458772 MZM458770:MZM458772 NJI458770:NJI458772 NTE458770:NTE458772 ODA458770:ODA458772 OMW458770:OMW458772 OWS458770:OWS458772 PGO458770:PGO458772 PQK458770:PQK458772 QAG458770:QAG458772 QKC458770:QKC458772 QTY458770:QTY458772 RDU458770:RDU458772 RNQ458770:RNQ458772 RXM458770:RXM458772 SHI458770:SHI458772 SRE458770:SRE458772 TBA458770:TBA458772 TKW458770:TKW458772 TUS458770:TUS458772 UEO458770:UEO458772 UOK458770:UOK458772 UYG458770:UYG458772 VIC458770:VIC458772 VRY458770:VRY458772 WBU458770:WBU458772 WLQ458770:WLQ458772 WVM458770:WVM458772 E524329:E524331 JA524306:JA524308 SW524306:SW524308 ACS524306:ACS524308 AMO524306:AMO524308 AWK524306:AWK524308 BGG524306:BGG524308 BQC524306:BQC524308 BZY524306:BZY524308 CJU524306:CJU524308 CTQ524306:CTQ524308 DDM524306:DDM524308 DNI524306:DNI524308 DXE524306:DXE524308 EHA524306:EHA524308 EQW524306:EQW524308 FAS524306:FAS524308 FKO524306:FKO524308 FUK524306:FUK524308 GEG524306:GEG524308 GOC524306:GOC524308 GXY524306:GXY524308 HHU524306:HHU524308 HRQ524306:HRQ524308 IBM524306:IBM524308 ILI524306:ILI524308 IVE524306:IVE524308 JFA524306:JFA524308 JOW524306:JOW524308 JYS524306:JYS524308 KIO524306:KIO524308 KSK524306:KSK524308 LCG524306:LCG524308 LMC524306:LMC524308 LVY524306:LVY524308 MFU524306:MFU524308 MPQ524306:MPQ524308 MZM524306:MZM524308 NJI524306:NJI524308 NTE524306:NTE524308 ODA524306:ODA524308 OMW524306:OMW524308 OWS524306:OWS524308 PGO524306:PGO524308 PQK524306:PQK524308 QAG524306:QAG524308 QKC524306:QKC524308 QTY524306:QTY524308 RDU524306:RDU524308 RNQ524306:RNQ524308 RXM524306:RXM524308 SHI524306:SHI524308 SRE524306:SRE524308 TBA524306:TBA524308 TKW524306:TKW524308 TUS524306:TUS524308 UEO524306:UEO524308 UOK524306:UOK524308 UYG524306:UYG524308 VIC524306:VIC524308 VRY524306:VRY524308 WBU524306:WBU524308 WLQ524306:WLQ524308 WVM524306:WVM524308 E589865:E589867 JA589842:JA589844 SW589842:SW589844 ACS589842:ACS589844 AMO589842:AMO589844 AWK589842:AWK589844 BGG589842:BGG589844 BQC589842:BQC589844 BZY589842:BZY589844 CJU589842:CJU589844 CTQ589842:CTQ589844 DDM589842:DDM589844 DNI589842:DNI589844 DXE589842:DXE589844 EHA589842:EHA589844 EQW589842:EQW589844 FAS589842:FAS589844 FKO589842:FKO589844 FUK589842:FUK589844 GEG589842:GEG589844 GOC589842:GOC589844 GXY589842:GXY589844 HHU589842:HHU589844 HRQ589842:HRQ589844 IBM589842:IBM589844 ILI589842:ILI589844 IVE589842:IVE589844 JFA589842:JFA589844 JOW589842:JOW589844 JYS589842:JYS589844 KIO589842:KIO589844 KSK589842:KSK589844 LCG589842:LCG589844 LMC589842:LMC589844 LVY589842:LVY589844 MFU589842:MFU589844 MPQ589842:MPQ589844 MZM589842:MZM589844 NJI589842:NJI589844 NTE589842:NTE589844 ODA589842:ODA589844 OMW589842:OMW589844 OWS589842:OWS589844 PGO589842:PGO589844 PQK589842:PQK589844 QAG589842:QAG589844 QKC589842:QKC589844 QTY589842:QTY589844 RDU589842:RDU589844 RNQ589842:RNQ589844 RXM589842:RXM589844 SHI589842:SHI589844 SRE589842:SRE589844 TBA589842:TBA589844 TKW589842:TKW589844 TUS589842:TUS589844 UEO589842:UEO589844 UOK589842:UOK589844 UYG589842:UYG589844 VIC589842:VIC589844 VRY589842:VRY589844 WBU589842:WBU589844 WLQ589842:WLQ589844 WVM589842:WVM589844 E655401:E655403 JA655378:JA655380 SW655378:SW655380 ACS655378:ACS655380 AMO655378:AMO655380 AWK655378:AWK655380 BGG655378:BGG655380 BQC655378:BQC655380 BZY655378:BZY655380 CJU655378:CJU655380 CTQ655378:CTQ655380 DDM655378:DDM655380 DNI655378:DNI655380 DXE655378:DXE655380 EHA655378:EHA655380 EQW655378:EQW655380 FAS655378:FAS655380 FKO655378:FKO655380 FUK655378:FUK655380 GEG655378:GEG655380 GOC655378:GOC655380 GXY655378:GXY655380 HHU655378:HHU655380 HRQ655378:HRQ655380 IBM655378:IBM655380 ILI655378:ILI655380 IVE655378:IVE655380 JFA655378:JFA655380 JOW655378:JOW655380 JYS655378:JYS655380 KIO655378:KIO655380 KSK655378:KSK655380 LCG655378:LCG655380 LMC655378:LMC655380 LVY655378:LVY655380 MFU655378:MFU655380 MPQ655378:MPQ655380 MZM655378:MZM655380 NJI655378:NJI655380 NTE655378:NTE655380 ODA655378:ODA655380 OMW655378:OMW655380 OWS655378:OWS655380 PGO655378:PGO655380 PQK655378:PQK655380 QAG655378:QAG655380 QKC655378:QKC655380 QTY655378:QTY655380 RDU655378:RDU655380 RNQ655378:RNQ655380 RXM655378:RXM655380 SHI655378:SHI655380 SRE655378:SRE655380 TBA655378:TBA655380 TKW655378:TKW655380 TUS655378:TUS655380 UEO655378:UEO655380 UOK655378:UOK655380 UYG655378:UYG655380 VIC655378:VIC655380 VRY655378:VRY655380 WBU655378:WBU655380 WLQ655378:WLQ655380 WVM655378:WVM655380 E720937:E720939 JA720914:JA720916 SW720914:SW720916 ACS720914:ACS720916 AMO720914:AMO720916 AWK720914:AWK720916 BGG720914:BGG720916 BQC720914:BQC720916 BZY720914:BZY720916 CJU720914:CJU720916 CTQ720914:CTQ720916 DDM720914:DDM720916 DNI720914:DNI720916 DXE720914:DXE720916 EHA720914:EHA720916 EQW720914:EQW720916 FAS720914:FAS720916 FKO720914:FKO720916 FUK720914:FUK720916 GEG720914:GEG720916 GOC720914:GOC720916 GXY720914:GXY720916 HHU720914:HHU720916 HRQ720914:HRQ720916 IBM720914:IBM720916 ILI720914:ILI720916 IVE720914:IVE720916 JFA720914:JFA720916 JOW720914:JOW720916 JYS720914:JYS720916 KIO720914:KIO720916 KSK720914:KSK720916 LCG720914:LCG720916 LMC720914:LMC720916 LVY720914:LVY720916 MFU720914:MFU720916 MPQ720914:MPQ720916 MZM720914:MZM720916 NJI720914:NJI720916 NTE720914:NTE720916 ODA720914:ODA720916 OMW720914:OMW720916 OWS720914:OWS720916 PGO720914:PGO720916 PQK720914:PQK720916 QAG720914:QAG720916 QKC720914:QKC720916 QTY720914:QTY720916 RDU720914:RDU720916 RNQ720914:RNQ720916 RXM720914:RXM720916 SHI720914:SHI720916 SRE720914:SRE720916 TBA720914:TBA720916 TKW720914:TKW720916 TUS720914:TUS720916 UEO720914:UEO720916 UOK720914:UOK720916 UYG720914:UYG720916 VIC720914:VIC720916 VRY720914:VRY720916 WBU720914:WBU720916 WLQ720914:WLQ720916 WVM720914:WVM720916 E786473:E786475 JA786450:JA786452 SW786450:SW786452 ACS786450:ACS786452 AMO786450:AMO786452 AWK786450:AWK786452 BGG786450:BGG786452 BQC786450:BQC786452 BZY786450:BZY786452 CJU786450:CJU786452 CTQ786450:CTQ786452 DDM786450:DDM786452 DNI786450:DNI786452 DXE786450:DXE786452 EHA786450:EHA786452 EQW786450:EQW786452 FAS786450:FAS786452 FKO786450:FKO786452 FUK786450:FUK786452 GEG786450:GEG786452 GOC786450:GOC786452 GXY786450:GXY786452 HHU786450:HHU786452 HRQ786450:HRQ786452 IBM786450:IBM786452 ILI786450:ILI786452 IVE786450:IVE786452 JFA786450:JFA786452 JOW786450:JOW786452 JYS786450:JYS786452 KIO786450:KIO786452 KSK786450:KSK786452 LCG786450:LCG786452 LMC786450:LMC786452 LVY786450:LVY786452 MFU786450:MFU786452 MPQ786450:MPQ786452 MZM786450:MZM786452 NJI786450:NJI786452 NTE786450:NTE786452 ODA786450:ODA786452 OMW786450:OMW786452 OWS786450:OWS786452 PGO786450:PGO786452 PQK786450:PQK786452 QAG786450:QAG786452 QKC786450:QKC786452 QTY786450:QTY786452 RDU786450:RDU786452 RNQ786450:RNQ786452 RXM786450:RXM786452 SHI786450:SHI786452 SRE786450:SRE786452 TBA786450:TBA786452 TKW786450:TKW786452 TUS786450:TUS786452 UEO786450:UEO786452 UOK786450:UOK786452 UYG786450:UYG786452 VIC786450:VIC786452 VRY786450:VRY786452 WBU786450:WBU786452 WLQ786450:WLQ786452 WVM786450:WVM786452 E852009:E852011 JA851986:JA851988 SW851986:SW851988 ACS851986:ACS851988 AMO851986:AMO851988 AWK851986:AWK851988 BGG851986:BGG851988 BQC851986:BQC851988 BZY851986:BZY851988 CJU851986:CJU851988 CTQ851986:CTQ851988 DDM851986:DDM851988 DNI851986:DNI851988 DXE851986:DXE851988 EHA851986:EHA851988 EQW851986:EQW851988 FAS851986:FAS851988 FKO851986:FKO851988 FUK851986:FUK851988 GEG851986:GEG851988 GOC851986:GOC851988 GXY851986:GXY851988 HHU851986:HHU851988 HRQ851986:HRQ851988 IBM851986:IBM851988 ILI851986:ILI851988 IVE851986:IVE851988 JFA851986:JFA851988 JOW851986:JOW851988 JYS851986:JYS851988 KIO851986:KIO851988 KSK851986:KSK851988 LCG851986:LCG851988 LMC851986:LMC851988 LVY851986:LVY851988 MFU851986:MFU851988 MPQ851986:MPQ851988 MZM851986:MZM851988 NJI851986:NJI851988 NTE851986:NTE851988 ODA851986:ODA851988 OMW851986:OMW851988 OWS851986:OWS851988 PGO851986:PGO851988 PQK851986:PQK851988 QAG851986:QAG851988 QKC851986:QKC851988 QTY851986:QTY851988 RDU851986:RDU851988 RNQ851986:RNQ851988 RXM851986:RXM851988 SHI851986:SHI851988 SRE851986:SRE851988 TBA851986:TBA851988 TKW851986:TKW851988 TUS851986:TUS851988 UEO851986:UEO851988 UOK851986:UOK851988 UYG851986:UYG851988 VIC851986:VIC851988 VRY851986:VRY851988 WBU851986:WBU851988 WLQ851986:WLQ851988 WVM851986:WVM851988 E917545:E917547 JA917522:JA917524 SW917522:SW917524 ACS917522:ACS917524 AMO917522:AMO917524 AWK917522:AWK917524 BGG917522:BGG917524 BQC917522:BQC917524 BZY917522:BZY917524 CJU917522:CJU917524 CTQ917522:CTQ917524 DDM917522:DDM917524 DNI917522:DNI917524 DXE917522:DXE917524 EHA917522:EHA917524 EQW917522:EQW917524 FAS917522:FAS917524 FKO917522:FKO917524 FUK917522:FUK917524 GEG917522:GEG917524 GOC917522:GOC917524 GXY917522:GXY917524 HHU917522:HHU917524 HRQ917522:HRQ917524 IBM917522:IBM917524 ILI917522:ILI917524 IVE917522:IVE917524 JFA917522:JFA917524 JOW917522:JOW917524 JYS917522:JYS917524 KIO917522:KIO917524 KSK917522:KSK917524 LCG917522:LCG917524 LMC917522:LMC917524 LVY917522:LVY917524 MFU917522:MFU917524 MPQ917522:MPQ917524 MZM917522:MZM917524 NJI917522:NJI917524 NTE917522:NTE917524 ODA917522:ODA917524 OMW917522:OMW917524 OWS917522:OWS917524 PGO917522:PGO917524 PQK917522:PQK917524 QAG917522:QAG917524 QKC917522:QKC917524 QTY917522:QTY917524 RDU917522:RDU917524 RNQ917522:RNQ917524 RXM917522:RXM917524 SHI917522:SHI917524 SRE917522:SRE917524 TBA917522:TBA917524 TKW917522:TKW917524 TUS917522:TUS917524 UEO917522:UEO917524 UOK917522:UOK917524 UYG917522:UYG917524 VIC917522:VIC917524 VRY917522:VRY917524 WBU917522:WBU917524 WLQ917522:WLQ917524 WVM917522:WVM917524 E983081:E983083 JA983058:JA983060 SW983058:SW983060 ACS983058:ACS983060 AMO983058:AMO983060 AWK983058:AWK983060 BGG983058:BGG983060 BQC983058:BQC983060 BZY983058:BZY983060 CJU983058:CJU983060 CTQ983058:CTQ983060 DDM983058:DDM983060 DNI983058:DNI983060 DXE983058:DXE983060 EHA983058:EHA983060 EQW983058:EQW983060 FAS983058:FAS983060 FKO983058:FKO983060 FUK983058:FUK983060 GEG983058:GEG983060 GOC983058:GOC983060 GXY983058:GXY983060 HHU983058:HHU983060 HRQ983058:HRQ983060 IBM983058:IBM983060 ILI983058:ILI983060 IVE983058:IVE983060 JFA983058:JFA983060 JOW983058:JOW983060 JYS983058:JYS983060 KIO983058:KIO983060 KSK983058:KSK983060 LCG983058:LCG983060 LMC983058:LMC983060 LVY983058:LVY983060 MFU983058:MFU983060 MPQ983058:MPQ983060 MZM983058:MZM983060 NJI983058:NJI983060 NTE983058:NTE983060 ODA983058:ODA983060 OMW983058:OMW983060 OWS983058:OWS983060 PGO983058:PGO983060 PQK983058:PQK983060 QAG983058:QAG983060 QKC983058:QKC983060 QTY983058:QTY983060 RDU983058:RDU983060 RNQ983058:RNQ983060 RXM983058:RXM983060 SHI983058:SHI983060 SRE983058:SRE983060 TBA983058:TBA983060 TKW983058:TKW983060 TUS983058:TUS983060 UEO983058:UEO983060 UOK983058:UOK983060 UYG983058:UYG983060 VIC983058:VIC983060 VRY983058:VRY983060 WBU983058:WBU983060 WLQ983058:WLQ983060 WVM983058:WVM983060 E65566:E65570 JA65543:JA65547 SW65543:SW65547 ACS65543:ACS65547 AMO65543:AMO65547 AWK65543:AWK65547 BGG65543:BGG65547 BQC65543:BQC65547 BZY65543:BZY65547 CJU65543:CJU65547 CTQ65543:CTQ65547 DDM65543:DDM65547 DNI65543:DNI65547 DXE65543:DXE65547 EHA65543:EHA65547 EQW65543:EQW65547 FAS65543:FAS65547 FKO65543:FKO65547 FUK65543:FUK65547 GEG65543:GEG65547 GOC65543:GOC65547 GXY65543:GXY65547 HHU65543:HHU65547 HRQ65543:HRQ65547 IBM65543:IBM65547 ILI65543:ILI65547 IVE65543:IVE65547 JFA65543:JFA65547 JOW65543:JOW65547 JYS65543:JYS65547 KIO65543:KIO65547 KSK65543:KSK65547 LCG65543:LCG65547 LMC65543:LMC65547 LVY65543:LVY65547 MFU65543:MFU65547 MPQ65543:MPQ65547 MZM65543:MZM65547 NJI65543:NJI65547 NTE65543:NTE65547 ODA65543:ODA65547 OMW65543:OMW65547 OWS65543:OWS65547 PGO65543:PGO65547 PQK65543:PQK65547 QAG65543:QAG65547 QKC65543:QKC65547 QTY65543:QTY65547 RDU65543:RDU65547 RNQ65543:RNQ65547 RXM65543:RXM65547 SHI65543:SHI65547 SRE65543:SRE65547 TBA65543:TBA65547 TKW65543:TKW65547 TUS65543:TUS65547 UEO65543:UEO65547 UOK65543:UOK65547 UYG65543:UYG65547 VIC65543:VIC65547 VRY65543:VRY65547 WBU65543:WBU65547 WLQ65543:WLQ65547 WVM65543:WVM65547 E131102:E131106 JA131079:JA131083 SW131079:SW131083 ACS131079:ACS131083 AMO131079:AMO131083 AWK131079:AWK131083 BGG131079:BGG131083 BQC131079:BQC131083 BZY131079:BZY131083 CJU131079:CJU131083 CTQ131079:CTQ131083 DDM131079:DDM131083 DNI131079:DNI131083 DXE131079:DXE131083 EHA131079:EHA131083 EQW131079:EQW131083 FAS131079:FAS131083 FKO131079:FKO131083 FUK131079:FUK131083 GEG131079:GEG131083 GOC131079:GOC131083 GXY131079:GXY131083 HHU131079:HHU131083 HRQ131079:HRQ131083 IBM131079:IBM131083 ILI131079:ILI131083 IVE131079:IVE131083 JFA131079:JFA131083 JOW131079:JOW131083 JYS131079:JYS131083 KIO131079:KIO131083 KSK131079:KSK131083 LCG131079:LCG131083 LMC131079:LMC131083 LVY131079:LVY131083 MFU131079:MFU131083 MPQ131079:MPQ131083 MZM131079:MZM131083 NJI131079:NJI131083 NTE131079:NTE131083 ODA131079:ODA131083 OMW131079:OMW131083 OWS131079:OWS131083 PGO131079:PGO131083 PQK131079:PQK131083 QAG131079:QAG131083 QKC131079:QKC131083 QTY131079:QTY131083 RDU131079:RDU131083 RNQ131079:RNQ131083 RXM131079:RXM131083 SHI131079:SHI131083 SRE131079:SRE131083 TBA131079:TBA131083 TKW131079:TKW131083 TUS131079:TUS131083 UEO131079:UEO131083 UOK131079:UOK131083 UYG131079:UYG131083 VIC131079:VIC131083 VRY131079:VRY131083 WBU131079:WBU131083 WLQ131079:WLQ131083 WVM131079:WVM131083 E196638:E196642 JA196615:JA196619 SW196615:SW196619 ACS196615:ACS196619 AMO196615:AMO196619 AWK196615:AWK196619 BGG196615:BGG196619 BQC196615:BQC196619 BZY196615:BZY196619 CJU196615:CJU196619 CTQ196615:CTQ196619 DDM196615:DDM196619 DNI196615:DNI196619 DXE196615:DXE196619 EHA196615:EHA196619 EQW196615:EQW196619 FAS196615:FAS196619 FKO196615:FKO196619 FUK196615:FUK196619 GEG196615:GEG196619 GOC196615:GOC196619 GXY196615:GXY196619 HHU196615:HHU196619 HRQ196615:HRQ196619 IBM196615:IBM196619 ILI196615:ILI196619 IVE196615:IVE196619 JFA196615:JFA196619 JOW196615:JOW196619 JYS196615:JYS196619 KIO196615:KIO196619 KSK196615:KSK196619 LCG196615:LCG196619 LMC196615:LMC196619 LVY196615:LVY196619 MFU196615:MFU196619 MPQ196615:MPQ196619 MZM196615:MZM196619 NJI196615:NJI196619 NTE196615:NTE196619 ODA196615:ODA196619 OMW196615:OMW196619 OWS196615:OWS196619 PGO196615:PGO196619 PQK196615:PQK196619 QAG196615:QAG196619 QKC196615:QKC196619 QTY196615:QTY196619 RDU196615:RDU196619 RNQ196615:RNQ196619 RXM196615:RXM196619 SHI196615:SHI196619 SRE196615:SRE196619 TBA196615:TBA196619 TKW196615:TKW196619 TUS196615:TUS196619 UEO196615:UEO196619 UOK196615:UOK196619 UYG196615:UYG196619 VIC196615:VIC196619 VRY196615:VRY196619 WBU196615:WBU196619 WLQ196615:WLQ196619 WVM196615:WVM196619 E262174:E262178 JA262151:JA262155 SW262151:SW262155 ACS262151:ACS262155 AMO262151:AMO262155 AWK262151:AWK262155 BGG262151:BGG262155 BQC262151:BQC262155 BZY262151:BZY262155 CJU262151:CJU262155 CTQ262151:CTQ262155 DDM262151:DDM262155 DNI262151:DNI262155 DXE262151:DXE262155 EHA262151:EHA262155 EQW262151:EQW262155 FAS262151:FAS262155 FKO262151:FKO262155 FUK262151:FUK262155 GEG262151:GEG262155 GOC262151:GOC262155 GXY262151:GXY262155 HHU262151:HHU262155 HRQ262151:HRQ262155 IBM262151:IBM262155 ILI262151:ILI262155 IVE262151:IVE262155 JFA262151:JFA262155 JOW262151:JOW262155 JYS262151:JYS262155 KIO262151:KIO262155 KSK262151:KSK262155 LCG262151:LCG262155 LMC262151:LMC262155 LVY262151:LVY262155 MFU262151:MFU262155 MPQ262151:MPQ262155 MZM262151:MZM262155 NJI262151:NJI262155 NTE262151:NTE262155 ODA262151:ODA262155 OMW262151:OMW262155 OWS262151:OWS262155 PGO262151:PGO262155 PQK262151:PQK262155 QAG262151:QAG262155 QKC262151:QKC262155 QTY262151:QTY262155 RDU262151:RDU262155 RNQ262151:RNQ262155 RXM262151:RXM262155 SHI262151:SHI262155 SRE262151:SRE262155 TBA262151:TBA262155 TKW262151:TKW262155 TUS262151:TUS262155 UEO262151:UEO262155 UOK262151:UOK262155 UYG262151:UYG262155 VIC262151:VIC262155 VRY262151:VRY262155 WBU262151:WBU262155 WLQ262151:WLQ262155 WVM262151:WVM262155 E327710:E327714 JA327687:JA327691 SW327687:SW327691 ACS327687:ACS327691 AMO327687:AMO327691 AWK327687:AWK327691 BGG327687:BGG327691 BQC327687:BQC327691 BZY327687:BZY327691 CJU327687:CJU327691 CTQ327687:CTQ327691 DDM327687:DDM327691 DNI327687:DNI327691 DXE327687:DXE327691 EHA327687:EHA327691 EQW327687:EQW327691 FAS327687:FAS327691 FKO327687:FKO327691 FUK327687:FUK327691 GEG327687:GEG327691 GOC327687:GOC327691 GXY327687:GXY327691 HHU327687:HHU327691 HRQ327687:HRQ327691 IBM327687:IBM327691 ILI327687:ILI327691 IVE327687:IVE327691 JFA327687:JFA327691 JOW327687:JOW327691 JYS327687:JYS327691 KIO327687:KIO327691 KSK327687:KSK327691 LCG327687:LCG327691 LMC327687:LMC327691 LVY327687:LVY327691 MFU327687:MFU327691 MPQ327687:MPQ327691 MZM327687:MZM327691 NJI327687:NJI327691 NTE327687:NTE327691 ODA327687:ODA327691 OMW327687:OMW327691 OWS327687:OWS327691 PGO327687:PGO327691 PQK327687:PQK327691 QAG327687:QAG327691 QKC327687:QKC327691 QTY327687:QTY327691 RDU327687:RDU327691 RNQ327687:RNQ327691 RXM327687:RXM327691 SHI327687:SHI327691 SRE327687:SRE327691 TBA327687:TBA327691 TKW327687:TKW327691 TUS327687:TUS327691 UEO327687:UEO327691 UOK327687:UOK327691 UYG327687:UYG327691 VIC327687:VIC327691 VRY327687:VRY327691 WBU327687:WBU327691 WLQ327687:WLQ327691 WVM327687:WVM327691 E393246:E393250 JA393223:JA393227 SW393223:SW393227 ACS393223:ACS393227 AMO393223:AMO393227 AWK393223:AWK393227 BGG393223:BGG393227 BQC393223:BQC393227 BZY393223:BZY393227 CJU393223:CJU393227 CTQ393223:CTQ393227 DDM393223:DDM393227 DNI393223:DNI393227 DXE393223:DXE393227 EHA393223:EHA393227 EQW393223:EQW393227 FAS393223:FAS393227 FKO393223:FKO393227 FUK393223:FUK393227 GEG393223:GEG393227 GOC393223:GOC393227 GXY393223:GXY393227 HHU393223:HHU393227 HRQ393223:HRQ393227 IBM393223:IBM393227 ILI393223:ILI393227 IVE393223:IVE393227 JFA393223:JFA393227 JOW393223:JOW393227 JYS393223:JYS393227 KIO393223:KIO393227 KSK393223:KSK393227 LCG393223:LCG393227 LMC393223:LMC393227 LVY393223:LVY393227 MFU393223:MFU393227 MPQ393223:MPQ393227 MZM393223:MZM393227 NJI393223:NJI393227 NTE393223:NTE393227 ODA393223:ODA393227 OMW393223:OMW393227 OWS393223:OWS393227 PGO393223:PGO393227 PQK393223:PQK393227 QAG393223:QAG393227 QKC393223:QKC393227 QTY393223:QTY393227 RDU393223:RDU393227 RNQ393223:RNQ393227 RXM393223:RXM393227 SHI393223:SHI393227 SRE393223:SRE393227 TBA393223:TBA393227 TKW393223:TKW393227 TUS393223:TUS393227 UEO393223:UEO393227 UOK393223:UOK393227 UYG393223:UYG393227 VIC393223:VIC393227 VRY393223:VRY393227 WBU393223:WBU393227 WLQ393223:WLQ393227 WVM393223:WVM393227 E458782:E458786 JA458759:JA458763 SW458759:SW458763 ACS458759:ACS458763 AMO458759:AMO458763 AWK458759:AWK458763 BGG458759:BGG458763 BQC458759:BQC458763 BZY458759:BZY458763 CJU458759:CJU458763 CTQ458759:CTQ458763 DDM458759:DDM458763 DNI458759:DNI458763 DXE458759:DXE458763 EHA458759:EHA458763 EQW458759:EQW458763 FAS458759:FAS458763 FKO458759:FKO458763 FUK458759:FUK458763 GEG458759:GEG458763 GOC458759:GOC458763 GXY458759:GXY458763 HHU458759:HHU458763 HRQ458759:HRQ458763 IBM458759:IBM458763 ILI458759:ILI458763 IVE458759:IVE458763 JFA458759:JFA458763 JOW458759:JOW458763 JYS458759:JYS458763 KIO458759:KIO458763 KSK458759:KSK458763 LCG458759:LCG458763 LMC458759:LMC458763 LVY458759:LVY458763 MFU458759:MFU458763 MPQ458759:MPQ458763 MZM458759:MZM458763 NJI458759:NJI458763 NTE458759:NTE458763 ODA458759:ODA458763 OMW458759:OMW458763 OWS458759:OWS458763 PGO458759:PGO458763 PQK458759:PQK458763 QAG458759:QAG458763 QKC458759:QKC458763 QTY458759:QTY458763 RDU458759:RDU458763 RNQ458759:RNQ458763 RXM458759:RXM458763 SHI458759:SHI458763 SRE458759:SRE458763 TBA458759:TBA458763 TKW458759:TKW458763 TUS458759:TUS458763 UEO458759:UEO458763 UOK458759:UOK458763 UYG458759:UYG458763 VIC458759:VIC458763 VRY458759:VRY458763 WBU458759:WBU458763 WLQ458759:WLQ458763 WVM458759:WVM458763 E524318:E524322 JA524295:JA524299 SW524295:SW524299 ACS524295:ACS524299 AMO524295:AMO524299 AWK524295:AWK524299 BGG524295:BGG524299 BQC524295:BQC524299 BZY524295:BZY524299 CJU524295:CJU524299 CTQ524295:CTQ524299 DDM524295:DDM524299 DNI524295:DNI524299 DXE524295:DXE524299 EHA524295:EHA524299 EQW524295:EQW524299 FAS524295:FAS524299 FKO524295:FKO524299 FUK524295:FUK524299 GEG524295:GEG524299 GOC524295:GOC524299 GXY524295:GXY524299 HHU524295:HHU524299 HRQ524295:HRQ524299 IBM524295:IBM524299 ILI524295:ILI524299 IVE524295:IVE524299 JFA524295:JFA524299 JOW524295:JOW524299 JYS524295:JYS524299 KIO524295:KIO524299 KSK524295:KSK524299 LCG524295:LCG524299 LMC524295:LMC524299 LVY524295:LVY524299 MFU524295:MFU524299 MPQ524295:MPQ524299 MZM524295:MZM524299 NJI524295:NJI524299 NTE524295:NTE524299 ODA524295:ODA524299 OMW524295:OMW524299 OWS524295:OWS524299 PGO524295:PGO524299 PQK524295:PQK524299 QAG524295:QAG524299 QKC524295:QKC524299 QTY524295:QTY524299 RDU524295:RDU524299 RNQ524295:RNQ524299 RXM524295:RXM524299 SHI524295:SHI524299 SRE524295:SRE524299 TBA524295:TBA524299 TKW524295:TKW524299 TUS524295:TUS524299 UEO524295:UEO524299 UOK524295:UOK524299 UYG524295:UYG524299 VIC524295:VIC524299 VRY524295:VRY524299 WBU524295:WBU524299 WLQ524295:WLQ524299 WVM524295:WVM524299 E589854:E589858 JA589831:JA589835 SW589831:SW589835 ACS589831:ACS589835 AMO589831:AMO589835 AWK589831:AWK589835 BGG589831:BGG589835 BQC589831:BQC589835 BZY589831:BZY589835 CJU589831:CJU589835 CTQ589831:CTQ589835 DDM589831:DDM589835 DNI589831:DNI589835 DXE589831:DXE589835 EHA589831:EHA589835 EQW589831:EQW589835 FAS589831:FAS589835 FKO589831:FKO589835 FUK589831:FUK589835 GEG589831:GEG589835 GOC589831:GOC589835 GXY589831:GXY589835 HHU589831:HHU589835 HRQ589831:HRQ589835 IBM589831:IBM589835 ILI589831:ILI589835 IVE589831:IVE589835 JFA589831:JFA589835 JOW589831:JOW589835 JYS589831:JYS589835 KIO589831:KIO589835 KSK589831:KSK589835 LCG589831:LCG589835 LMC589831:LMC589835 LVY589831:LVY589835 MFU589831:MFU589835 MPQ589831:MPQ589835 MZM589831:MZM589835 NJI589831:NJI589835 NTE589831:NTE589835 ODA589831:ODA589835 OMW589831:OMW589835 OWS589831:OWS589835 PGO589831:PGO589835 PQK589831:PQK589835 QAG589831:QAG589835 QKC589831:QKC589835 QTY589831:QTY589835 RDU589831:RDU589835 RNQ589831:RNQ589835 RXM589831:RXM589835 SHI589831:SHI589835 SRE589831:SRE589835 TBA589831:TBA589835 TKW589831:TKW589835 TUS589831:TUS589835 UEO589831:UEO589835 UOK589831:UOK589835 UYG589831:UYG589835 VIC589831:VIC589835 VRY589831:VRY589835 WBU589831:WBU589835 WLQ589831:WLQ589835 WVM589831:WVM589835 E655390:E655394 JA655367:JA655371 SW655367:SW655371 ACS655367:ACS655371 AMO655367:AMO655371 AWK655367:AWK655371 BGG655367:BGG655371 BQC655367:BQC655371 BZY655367:BZY655371 CJU655367:CJU655371 CTQ655367:CTQ655371 DDM655367:DDM655371 DNI655367:DNI655371 DXE655367:DXE655371 EHA655367:EHA655371 EQW655367:EQW655371 FAS655367:FAS655371 FKO655367:FKO655371 FUK655367:FUK655371 GEG655367:GEG655371 GOC655367:GOC655371 GXY655367:GXY655371 HHU655367:HHU655371 HRQ655367:HRQ655371 IBM655367:IBM655371 ILI655367:ILI655371 IVE655367:IVE655371 JFA655367:JFA655371 JOW655367:JOW655371 JYS655367:JYS655371 KIO655367:KIO655371 KSK655367:KSK655371 LCG655367:LCG655371 LMC655367:LMC655371 LVY655367:LVY655371 MFU655367:MFU655371 MPQ655367:MPQ655371 MZM655367:MZM655371 NJI655367:NJI655371 NTE655367:NTE655371 ODA655367:ODA655371 OMW655367:OMW655371 OWS655367:OWS655371 PGO655367:PGO655371 PQK655367:PQK655371 QAG655367:QAG655371 QKC655367:QKC655371 QTY655367:QTY655371 RDU655367:RDU655371 RNQ655367:RNQ655371 RXM655367:RXM655371 SHI655367:SHI655371 SRE655367:SRE655371 TBA655367:TBA655371 TKW655367:TKW655371 TUS655367:TUS655371 UEO655367:UEO655371 UOK655367:UOK655371 UYG655367:UYG655371 VIC655367:VIC655371 VRY655367:VRY655371 WBU655367:WBU655371 WLQ655367:WLQ655371 WVM655367:WVM655371 E720926:E720930 JA720903:JA720907 SW720903:SW720907 ACS720903:ACS720907 AMO720903:AMO720907 AWK720903:AWK720907 BGG720903:BGG720907 BQC720903:BQC720907 BZY720903:BZY720907 CJU720903:CJU720907 CTQ720903:CTQ720907 DDM720903:DDM720907 DNI720903:DNI720907 DXE720903:DXE720907 EHA720903:EHA720907 EQW720903:EQW720907 FAS720903:FAS720907 FKO720903:FKO720907 FUK720903:FUK720907 GEG720903:GEG720907 GOC720903:GOC720907 GXY720903:GXY720907 HHU720903:HHU720907 HRQ720903:HRQ720907 IBM720903:IBM720907 ILI720903:ILI720907 IVE720903:IVE720907 JFA720903:JFA720907 JOW720903:JOW720907 JYS720903:JYS720907 KIO720903:KIO720907 KSK720903:KSK720907 LCG720903:LCG720907 LMC720903:LMC720907 LVY720903:LVY720907 MFU720903:MFU720907 MPQ720903:MPQ720907 MZM720903:MZM720907 NJI720903:NJI720907 NTE720903:NTE720907 ODA720903:ODA720907 OMW720903:OMW720907 OWS720903:OWS720907 PGO720903:PGO720907 PQK720903:PQK720907 QAG720903:QAG720907 QKC720903:QKC720907 QTY720903:QTY720907 RDU720903:RDU720907 RNQ720903:RNQ720907 RXM720903:RXM720907 SHI720903:SHI720907 SRE720903:SRE720907 TBA720903:TBA720907 TKW720903:TKW720907 TUS720903:TUS720907 UEO720903:UEO720907 UOK720903:UOK720907 UYG720903:UYG720907 VIC720903:VIC720907 VRY720903:VRY720907 WBU720903:WBU720907 WLQ720903:WLQ720907 WVM720903:WVM720907 E786462:E786466 JA786439:JA786443 SW786439:SW786443 ACS786439:ACS786443 AMO786439:AMO786443 AWK786439:AWK786443 BGG786439:BGG786443 BQC786439:BQC786443 BZY786439:BZY786443 CJU786439:CJU786443 CTQ786439:CTQ786443 DDM786439:DDM786443 DNI786439:DNI786443 DXE786439:DXE786443 EHA786439:EHA786443 EQW786439:EQW786443 FAS786439:FAS786443 FKO786439:FKO786443 FUK786439:FUK786443 GEG786439:GEG786443 GOC786439:GOC786443 GXY786439:GXY786443 HHU786439:HHU786443 HRQ786439:HRQ786443 IBM786439:IBM786443 ILI786439:ILI786443 IVE786439:IVE786443 JFA786439:JFA786443 JOW786439:JOW786443 JYS786439:JYS786443 KIO786439:KIO786443 KSK786439:KSK786443 LCG786439:LCG786443 LMC786439:LMC786443 LVY786439:LVY786443 MFU786439:MFU786443 MPQ786439:MPQ786443 MZM786439:MZM786443 NJI786439:NJI786443 NTE786439:NTE786443 ODA786439:ODA786443 OMW786439:OMW786443 OWS786439:OWS786443 PGO786439:PGO786443 PQK786439:PQK786443 QAG786439:QAG786443 QKC786439:QKC786443 QTY786439:QTY786443 RDU786439:RDU786443 RNQ786439:RNQ786443 RXM786439:RXM786443 SHI786439:SHI786443 SRE786439:SRE786443 TBA786439:TBA786443 TKW786439:TKW786443 TUS786439:TUS786443 UEO786439:UEO786443 UOK786439:UOK786443 UYG786439:UYG786443 VIC786439:VIC786443 VRY786439:VRY786443 WBU786439:WBU786443 WLQ786439:WLQ786443 WVM786439:WVM786443 E851998:E852002 JA851975:JA851979 SW851975:SW851979 ACS851975:ACS851979 AMO851975:AMO851979 AWK851975:AWK851979 BGG851975:BGG851979 BQC851975:BQC851979 BZY851975:BZY851979 CJU851975:CJU851979 CTQ851975:CTQ851979 DDM851975:DDM851979 DNI851975:DNI851979 DXE851975:DXE851979 EHA851975:EHA851979 EQW851975:EQW851979 FAS851975:FAS851979 FKO851975:FKO851979 FUK851975:FUK851979 GEG851975:GEG851979 GOC851975:GOC851979 GXY851975:GXY851979 HHU851975:HHU851979 HRQ851975:HRQ851979 IBM851975:IBM851979 ILI851975:ILI851979 IVE851975:IVE851979 JFA851975:JFA851979 JOW851975:JOW851979 JYS851975:JYS851979 KIO851975:KIO851979 KSK851975:KSK851979 LCG851975:LCG851979 LMC851975:LMC851979 LVY851975:LVY851979 MFU851975:MFU851979 MPQ851975:MPQ851979 MZM851975:MZM851979 NJI851975:NJI851979 NTE851975:NTE851979 ODA851975:ODA851979 OMW851975:OMW851979 OWS851975:OWS851979 PGO851975:PGO851979 PQK851975:PQK851979 QAG851975:QAG851979 QKC851975:QKC851979 QTY851975:QTY851979 RDU851975:RDU851979 RNQ851975:RNQ851979 RXM851975:RXM851979 SHI851975:SHI851979 SRE851975:SRE851979 TBA851975:TBA851979 TKW851975:TKW851979 TUS851975:TUS851979 UEO851975:UEO851979 UOK851975:UOK851979 UYG851975:UYG851979 VIC851975:VIC851979 VRY851975:VRY851979 WBU851975:WBU851979 WLQ851975:WLQ851979 WVM851975:WVM851979 E917534:E917538 JA917511:JA917515 SW917511:SW917515 ACS917511:ACS917515 AMO917511:AMO917515 AWK917511:AWK917515 BGG917511:BGG917515 BQC917511:BQC917515 BZY917511:BZY917515 CJU917511:CJU917515 CTQ917511:CTQ917515 DDM917511:DDM917515 DNI917511:DNI917515 DXE917511:DXE917515 EHA917511:EHA917515 EQW917511:EQW917515 FAS917511:FAS917515 FKO917511:FKO917515 FUK917511:FUK917515 GEG917511:GEG917515 GOC917511:GOC917515 GXY917511:GXY917515 HHU917511:HHU917515 HRQ917511:HRQ917515 IBM917511:IBM917515 ILI917511:ILI917515 IVE917511:IVE917515 JFA917511:JFA917515 JOW917511:JOW917515 JYS917511:JYS917515 KIO917511:KIO917515 KSK917511:KSK917515 LCG917511:LCG917515 LMC917511:LMC917515 LVY917511:LVY917515 MFU917511:MFU917515 MPQ917511:MPQ917515 MZM917511:MZM917515 NJI917511:NJI917515 NTE917511:NTE917515 ODA917511:ODA917515 OMW917511:OMW917515 OWS917511:OWS917515 PGO917511:PGO917515 PQK917511:PQK917515 QAG917511:QAG917515 QKC917511:QKC917515 QTY917511:QTY917515 RDU917511:RDU917515 RNQ917511:RNQ917515 RXM917511:RXM917515 SHI917511:SHI917515 SRE917511:SRE917515 TBA917511:TBA917515 TKW917511:TKW917515 TUS917511:TUS917515 UEO917511:UEO917515 UOK917511:UOK917515 UYG917511:UYG917515 VIC917511:VIC917515 VRY917511:VRY917515 WBU917511:WBU917515 WLQ917511:WLQ917515 WVM917511:WVM917515 E983070:E983074 JA983047:JA983051 SW983047:SW983051 ACS983047:ACS983051 AMO983047:AMO983051 AWK983047:AWK983051 BGG983047:BGG983051 BQC983047:BQC983051 BZY983047:BZY983051 CJU983047:CJU983051 CTQ983047:CTQ983051 DDM983047:DDM983051 DNI983047:DNI983051 DXE983047:DXE983051 EHA983047:EHA983051 EQW983047:EQW983051 FAS983047:FAS983051 FKO983047:FKO983051 FUK983047:FUK983051 GEG983047:GEG983051 GOC983047:GOC983051 GXY983047:GXY983051 HHU983047:HHU983051 HRQ983047:HRQ983051 IBM983047:IBM983051 ILI983047:ILI983051 IVE983047:IVE983051 JFA983047:JFA983051 JOW983047:JOW983051 JYS983047:JYS983051 KIO983047:KIO983051 KSK983047:KSK983051 LCG983047:LCG983051 LMC983047:LMC983051 LVY983047:LVY983051 MFU983047:MFU983051 MPQ983047:MPQ983051 MZM983047:MZM983051 NJI983047:NJI983051 NTE983047:NTE983051 ODA983047:ODA983051 OMW983047:OMW983051 OWS983047:OWS983051 PGO983047:PGO983051 PQK983047:PQK983051 QAG983047:QAG983051 QKC983047:QKC983051 QTY983047:QTY983051 RDU983047:RDU983051 RNQ983047:RNQ983051 RXM983047:RXM983051 SHI983047:SHI983051 SRE983047:SRE983051 TBA983047:TBA983051 TKW983047:TKW983051 TUS983047:TUS983051 UEO983047:UEO983051 UOK983047:UOK983051 UYG983047:UYG983051 VIC983047:VIC983051 VRY983047:VRY983051 WBU983047:WBU983051 WLQ983047:WLQ983051 WVM983047:WVM983051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46:E65548 JA65523:JA65525 SW65523:SW65525 ACS65523:ACS65525 AMO65523:AMO65525 AWK65523:AWK65525 BGG65523:BGG65525 BQC65523:BQC65525 BZY65523:BZY65525 CJU65523:CJU65525 CTQ65523:CTQ65525 DDM65523:DDM65525 DNI65523:DNI65525 DXE65523:DXE65525 EHA65523:EHA65525 EQW65523:EQW65525 FAS65523:FAS65525 FKO65523:FKO65525 FUK65523:FUK65525 GEG65523:GEG65525 GOC65523:GOC65525 GXY65523:GXY65525 HHU65523:HHU65525 HRQ65523:HRQ65525 IBM65523:IBM65525 ILI65523:ILI65525 IVE65523:IVE65525 JFA65523:JFA65525 JOW65523:JOW65525 JYS65523:JYS65525 KIO65523:KIO65525 KSK65523:KSK65525 LCG65523:LCG65525 LMC65523:LMC65525 LVY65523:LVY65525 MFU65523:MFU65525 MPQ65523:MPQ65525 MZM65523:MZM65525 NJI65523:NJI65525 NTE65523:NTE65525 ODA65523:ODA65525 OMW65523:OMW65525 OWS65523:OWS65525 PGO65523:PGO65525 PQK65523:PQK65525 QAG65523:QAG65525 QKC65523:QKC65525 QTY65523:QTY65525 RDU65523:RDU65525 RNQ65523:RNQ65525 RXM65523:RXM65525 SHI65523:SHI65525 SRE65523:SRE65525 TBA65523:TBA65525 TKW65523:TKW65525 TUS65523:TUS65525 UEO65523:UEO65525 UOK65523:UOK65525 UYG65523:UYG65525 VIC65523:VIC65525 VRY65523:VRY65525 WBU65523:WBU65525 WLQ65523:WLQ65525 WVM65523:WVM65525 E131082:E131084 JA131059:JA131061 SW131059:SW131061 ACS131059:ACS131061 AMO131059:AMO131061 AWK131059:AWK131061 BGG131059:BGG131061 BQC131059:BQC131061 BZY131059:BZY131061 CJU131059:CJU131061 CTQ131059:CTQ131061 DDM131059:DDM131061 DNI131059:DNI131061 DXE131059:DXE131061 EHA131059:EHA131061 EQW131059:EQW131061 FAS131059:FAS131061 FKO131059:FKO131061 FUK131059:FUK131061 GEG131059:GEG131061 GOC131059:GOC131061 GXY131059:GXY131061 HHU131059:HHU131061 HRQ131059:HRQ131061 IBM131059:IBM131061 ILI131059:ILI131061 IVE131059:IVE131061 JFA131059:JFA131061 JOW131059:JOW131061 JYS131059:JYS131061 KIO131059:KIO131061 KSK131059:KSK131061 LCG131059:LCG131061 LMC131059:LMC131061 LVY131059:LVY131061 MFU131059:MFU131061 MPQ131059:MPQ131061 MZM131059:MZM131061 NJI131059:NJI131061 NTE131059:NTE131061 ODA131059:ODA131061 OMW131059:OMW131061 OWS131059:OWS131061 PGO131059:PGO131061 PQK131059:PQK131061 QAG131059:QAG131061 QKC131059:QKC131061 QTY131059:QTY131061 RDU131059:RDU131061 RNQ131059:RNQ131061 RXM131059:RXM131061 SHI131059:SHI131061 SRE131059:SRE131061 TBA131059:TBA131061 TKW131059:TKW131061 TUS131059:TUS131061 UEO131059:UEO131061 UOK131059:UOK131061 UYG131059:UYG131061 VIC131059:VIC131061 VRY131059:VRY131061 WBU131059:WBU131061 WLQ131059:WLQ131061 WVM131059:WVM131061 E196618:E196620 JA196595:JA196597 SW196595:SW196597 ACS196595:ACS196597 AMO196595:AMO196597 AWK196595:AWK196597 BGG196595:BGG196597 BQC196595:BQC196597 BZY196595:BZY196597 CJU196595:CJU196597 CTQ196595:CTQ196597 DDM196595:DDM196597 DNI196595:DNI196597 DXE196595:DXE196597 EHA196595:EHA196597 EQW196595:EQW196597 FAS196595:FAS196597 FKO196595:FKO196597 FUK196595:FUK196597 GEG196595:GEG196597 GOC196595:GOC196597 GXY196595:GXY196597 HHU196595:HHU196597 HRQ196595:HRQ196597 IBM196595:IBM196597 ILI196595:ILI196597 IVE196595:IVE196597 JFA196595:JFA196597 JOW196595:JOW196597 JYS196595:JYS196597 KIO196595:KIO196597 KSK196595:KSK196597 LCG196595:LCG196597 LMC196595:LMC196597 LVY196595:LVY196597 MFU196595:MFU196597 MPQ196595:MPQ196597 MZM196595:MZM196597 NJI196595:NJI196597 NTE196595:NTE196597 ODA196595:ODA196597 OMW196595:OMW196597 OWS196595:OWS196597 PGO196595:PGO196597 PQK196595:PQK196597 QAG196595:QAG196597 QKC196595:QKC196597 QTY196595:QTY196597 RDU196595:RDU196597 RNQ196595:RNQ196597 RXM196595:RXM196597 SHI196595:SHI196597 SRE196595:SRE196597 TBA196595:TBA196597 TKW196595:TKW196597 TUS196595:TUS196597 UEO196595:UEO196597 UOK196595:UOK196597 UYG196595:UYG196597 VIC196595:VIC196597 VRY196595:VRY196597 WBU196595:WBU196597 WLQ196595:WLQ196597 WVM196595:WVM196597 E262154:E262156 JA262131:JA262133 SW262131:SW262133 ACS262131:ACS262133 AMO262131:AMO262133 AWK262131:AWK262133 BGG262131:BGG262133 BQC262131:BQC262133 BZY262131:BZY262133 CJU262131:CJU262133 CTQ262131:CTQ262133 DDM262131:DDM262133 DNI262131:DNI262133 DXE262131:DXE262133 EHA262131:EHA262133 EQW262131:EQW262133 FAS262131:FAS262133 FKO262131:FKO262133 FUK262131:FUK262133 GEG262131:GEG262133 GOC262131:GOC262133 GXY262131:GXY262133 HHU262131:HHU262133 HRQ262131:HRQ262133 IBM262131:IBM262133 ILI262131:ILI262133 IVE262131:IVE262133 JFA262131:JFA262133 JOW262131:JOW262133 JYS262131:JYS262133 KIO262131:KIO262133 KSK262131:KSK262133 LCG262131:LCG262133 LMC262131:LMC262133 LVY262131:LVY262133 MFU262131:MFU262133 MPQ262131:MPQ262133 MZM262131:MZM262133 NJI262131:NJI262133 NTE262131:NTE262133 ODA262131:ODA262133 OMW262131:OMW262133 OWS262131:OWS262133 PGO262131:PGO262133 PQK262131:PQK262133 QAG262131:QAG262133 QKC262131:QKC262133 QTY262131:QTY262133 RDU262131:RDU262133 RNQ262131:RNQ262133 RXM262131:RXM262133 SHI262131:SHI262133 SRE262131:SRE262133 TBA262131:TBA262133 TKW262131:TKW262133 TUS262131:TUS262133 UEO262131:UEO262133 UOK262131:UOK262133 UYG262131:UYG262133 VIC262131:VIC262133 VRY262131:VRY262133 WBU262131:WBU262133 WLQ262131:WLQ262133 WVM262131:WVM262133 E327690:E327692 JA327667:JA327669 SW327667:SW327669 ACS327667:ACS327669 AMO327667:AMO327669 AWK327667:AWK327669 BGG327667:BGG327669 BQC327667:BQC327669 BZY327667:BZY327669 CJU327667:CJU327669 CTQ327667:CTQ327669 DDM327667:DDM327669 DNI327667:DNI327669 DXE327667:DXE327669 EHA327667:EHA327669 EQW327667:EQW327669 FAS327667:FAS327669 FKO327667:FKO327669 FUK327667:FUK327669 GEG327667:GEG327669 GOC327667:GOC327669 GXY327667:GXY327669 HHU327667:HHU327669 HRQ327667:HRQ327669 IBM327667:IBM327669 ILI327667:ILI327669 IVE327667:IVE327669 JFA327667:JFA327669 JOW327667:JOW327669 JYS327667:JYS327669 KIO327667:KIO327669 KSK327667:KSK327669 LCG327667:LCG327669 LMC327667:LMC327669 LVY327667:LVY327669 MFU327667:MFU327669 MPQ327667:MPQ327669 MZM327667:MZM327669 NJI327667:NJI327669 NTE327667:NTE327669 ODA327667:ODA327669 OMW327667:OMW327669 OWS327667:OWS327669 PGO327667:PGO327669 PQK327667:PQK327669 QAG327667:QAG327669 QKC327667:QKC327669 QTY327667:QTY327669 RDU327667:RDU327669 RNQ327667:RNQ327669 RXM327667:RXM327669 SHI327667:SHI327669 SRE327667:SRE327669 TBA327667:TBA327669 TKW327667:TKW327669 TUS327667:TUS327669 UEO327667:UEO327669 UOK327667:UOK327669 UYG327667:UYG327669 VIC327667:VIC327669 VRY327667:VRY327669 WBU327667:WBU327669 WLQ327667:WLQ327669 WVM327667:WVM327669 E393226:E393228 JA393203:JA393205 SW393203:SW393205 ACS393203:ACS393205 AMO393203:AMO393205 AWK393203:AWK393205 BGG393203:BGG393205 BQC393203:BQC393205 BZY393203:BZY393205 CJU393203:CJU393205 CTQ393203:CTQ393205 DDM393203:DDM393205 DNI393203:DNI393205 DXE393203:DXE393205 EHA393203:EHA393205 EQW393203:EQW393205 FAS393203:FAS393205 FKO393203:FKO393205 FUK393203:FUK393205 GEG393203:GEG393205 GOC393203:GOC393205 GXY393203:GXY393205 HHU393203:HHU393205 HRQ393203:HRQ393205 IBM393203:IBM393205 ILI393203:ILI393205 IVE393203:IVE393205 JFA393203:JFA393205 JOW393203:JOW393205 JYS393203:JYS393205 KIO393203:KIO393205 KSK393203:KSK393205 LCG393203:LCG393205 LMC393203:LMC393205 LVY393203:LVY393205 MFU393203:MFU393205 MPQ393203:MPQ393205 MZM393203:MZM393205 NJI393203:NJI393205 NTE393203:NTE393205 ODA393203:ODA393205 OMW393203:OMW393205 OWS393203:OWS393205 PGO393203:PGO393205 PQK393203:PQK393205 QAG393203:QAG393205 QKC393203:QKC393205 QTY393203:QTY393205 RDU393203:RDU393205 RNQ393203:RNQ393205 RXM393203:RXM393205 SHI393203:SHI393205 SRE393203:SRE393205 TBA393203:TBA393205 TKW393203:TKW393205 TUS393203:TUS393205 UEO393203:UEO393205 UOK393203:UOK393205 UYG393203:UYG393205 VIC393203:VIC393205 VRY393203:VRY393205 WBU393203:WBU393205 WLQ393203:WLQ393205 WVM393203:WVM393205 E458762:E458764 JA458739:JA458741 SW458739:SW458741 ACS458739:ACS458741 AMO458739:AMO458741 AWK458739:AWK458741 BGG458739:BGG458741 BQC458739:BQC458741 BZY458739:BZY458741 CJU458739:CJU458741 CTQ458739:CTQ458741 DDM458739:DDM458741 DNI458739:DNI458741 DXE458739:DXE458741 EHA458739:EHA458741 EQW458739:EQW458741 FAS458739:FAS458741 FKO458739:FKO458741 FUK458739:FUK458741 GEG458739:GEG458741 GOC458739:GOC458741 GXY458739:GXY458741 HHU458739:HHU458741 HRQ458739:HRQ458741 IBM458739:IBM458741 ILI458739:ILI458741 IVE458739:IVE458741 JFA458739:JFA458741 JOW458739:JOW458741 JYS458739:JYS458741 KIO458739:KIO458741 KSK458739:KSK458741 LCG458739:LCG458741 LMC458739:LMC458741 LVY458739:LVY458741 MFU458739:MFU458741 MPQ458739:MPQ458741 MZM458739:MZM458741 NJI458739:NJI458741 NTE458739:NTE458741 ODA458739:ODA458741 OMW458739:OMW458741 OWS458739:OWS458741 PGO458739:PGO458741 PQK458739:PQK458741 QAG458739:QAG458741 QKC458739:QKC458741 QTY458739:QTY458741 RDU458739:RDU458741 RNQ458739:RNQ458741 RXM458739:RXM458741 SHI458739:SHI458741 SRE458739:SRE458741 TBA458739:TBA458741 TKW458739:TKW458741 TUS458739:TUS458741 UEO458739:UEO458741 UOK458739:UOK458741 UYG458739:UYG458741 VIC458739:VIC458741 VRY458739:VRY458741 WBU458739:WBU458741 WLQ458739:WLQ458741 WVM458739:WVM458741 E524298:E524300 JA524275:JA524277 SW524275:SW524277 ACS524275:ACS524277 AMO524275:AMO524277 AWK524275:AWK524277 BGG524275:BGG524277 BQC524275:BQC524277 BZY524275:BZY524277 CJU524275:CJU524277 CTQ524275:CTQ524277 DDM524275:DDM524277 DNI524275:DNI524277 DXE524275:DXE524277 EHA524275:EHA524277 EQW524275:EQW524277 FAS524275:FAS524277 FKO524275:FKO524277 FUK524275:FUK524277 GEG524275:GEG524277 GOC524275:GOC524277 GXY524275:GXY524277 HHU524275:HHU524277 HRQ524275:HRQ524277 IBM524275:IBM524277 ILI524275:ILI524277 IVE524275:IVE524277 JFA524275:JFA524277 JOW524275:JOW524277 JYS524275:JYS524277 KIO524275:KIO524277 KSK524275:KSK524277 LCG524275:LCG524277 LMC524275:LMC524277 LVY524275:LVY524277 MFU524275:MFU524277 MPQ524275:MPQ524277 MZM524275:MZM524277 NJI524275:NJI524277 NTE524275:NTE524277 ODA524275:ODA524277 OMW524275:OMW524277 OWS524275:OWS524277 PGO524275:PGO524277 PQK524275:PQK524277 QAG524275:QAG524277 QKC524275:QKC524277 QTY524275:QTY524277 RDU524275:RDU524277 RNQ524275:RNQ524277 RXM524275:RXM524277 SHI524275:SHI524277 SRE524275:SRE524277 TBA524275:TBA524277 TKW524275:TKW524277 TUS524275:TUS524277 UEO524275:UEO524277 UOK524275:UOK524277 UYG524275:UYG524277 VIC524275:VIC524277 VRY524275:VRY524277 WBU524275:WBU524277 WLQ524275:WLQ524277 WVM524275:WVM524277 E589834:E589836 JA589811:JA589813 SW589811:SW589813 ACS589811:ACS589813 AMO589811:AMO589813 AWK589811:AWK589813 BGG589811:BGG589813 BQC589811:BQC589813 BZY589811:BZY589813 CJU589811:CJU589813 CTQ589811:CTQ589813 DDM589811:DDM589813 DNI589811:DNI589813 DXE589811:DXE589813 EHA589811:EHA589813 EQW589811:EQW589813 FAS589811:FAS589813 FKO589811:FKO589813 FUK589811:FUK589813 GEG589811:GEG589813 GOC589811:GOC589813 GXY589811:GXY589813 HHU589811:HHU589813 HRQ589811:HRQ589813 IBM589811:IBM589813 ILI589811:ILI589813 IVE589811:IVE589813 JFA589811:JFA589813 JOW589811:JOW589813 JYS589811:JYS589813 KIO589811:KIO589813 KSK589811:KSK589813 LCG589811:LCG589813 LMC589811:LMC589813 LVY589811:LVY589813 MFU589811:MFU589813 MPQ589811:MPQ589813 MZM589811:MZM589813 NJI589811:NJI589813 NTE589811:NTE589813 ODA589811:ODA589813 OMW589811:OMW589813 OWS589811:OWS589813 PGO589811:PGO589813 PQK589811:PQK589813 QAG589811:QAG589813 QKC589811:QKC589813 QTY589811:QTY589813 RDU589811:RDU589813 RNQ589811:RNQ589813 RXM589811:RXM589813 SHI589811:SHI589813 SRE589811:SRE589813 TBA589811:TBA589813 TKW589811:TKW589813 TUS589811:TUS589813 UEO589811:UEO589813 UOK589811:UOK589813 UYG589811:UYG589813 VIC589811:VIC589813 VRY589811:VRY589813 WBU589811:WBU589813 WLQ589811:WLQ589813 WVM589811:WVM589813 E655370:E655372 JA655347:JA655349 SW655347:SW655349 ACS655347:ACS655349 AMO655347:AMO655349 AWK655347:AWK655349 BGG655347:BGG655349 BQC655347:BQC655349 BZY655347:BZY655349 CJU655347:CJU655349 CTQ655347:CTQ655349 DDM655347:DDM655349 DNI655347:DNI655349 DXE655347:DXE655349 EHA655347:EHA655349 EQW655347:EQW655349 FAS655347:FAS655349 FKO655347:FKO655349 FUK655347:FUK655349 GEG655347:GEG655349 GOC655347:GOC655349 GXY655347:GXY655349 HHU655347:HHU655349 HRQ655347:HRQ655349 IBM655347:IBM655349 ILI655347:ILI655349 IVE655347:IVE655349 JFA655347:JFA655349 JOW655347:JOW655349 JYS655347:JYS655349 KIO655347:KIO655349 KSK655347:KSK655349 LCG655347:LCG655349 LMC655347:LMC655349 LVY655347:LVY655349 MFU655347:MFU655349 MPQ655347:MPQ655349 MZM655347:MZM655349 NJI655347:NJI655349 NTE655347:NTE655349 ODA655347:ODA655349 OMW655347:OMW655349 OWS655347:OWS655349 PGO655347:PGO655349 PQK655347:PQK655349 QAG655347:QAG655349 QKC655347:QKC655349 QTY655347:QTY655349 RDU655347:RDU655349 RNQ655347:RNQ655349 RXM655347:RXM655349 SHI655347:SHI655349 SRE655347:SRE655349 TBA655347:TBA655349 TKW655347:TKW655349 TUS655347:TUS655349 UEO655347:UEO655349 UOK655347:UOK655349 UYG655347:UYG655349 VIC655347:VIC655349 VRY655347:VRY655349 WBU655347:WBU655349 WLQ655347:WLQ655349 WVM655347:WVM655349 E720906:E720908 JA720883:JA720885 SW720883:SW720885 ACS720883:ACS720885 AMO720883:AMO720885 AWK720883:AWK720885 BGG720883:BGG720885 BQC720883:BQC720885 BZY720883:BZY720885 CJU720883:CJU720885 CTQ720883:CTQ720885 DDM720883:DDM720885 DNI720883:DNI720885 DXE720883:DXE720885 EHA720883:EHA720885 EQW720883:EQW720885 FAS720883:FAS720885 FKO720883:FKO720885 FUK720883:FUK720885 GEG720883:GEG720885 GOC720883:GOC720885 GXY720883:GXY720885 HHU720883:HHU720885 HRQ720883:HRQ720885 IBM720883:IBM720885 ILI720883:ILI720885 IVE720883:IVE720885 JFA720883:JFA720885 JOW720883:JOW720885 JYS720883:JYS720885 KIO720883:KIO720885 KSK720883:KSK720885 LCG720883:LCG720885 LMC720883:LMC720885 LVY720883:LVY720885 MFU720883:MFU720885 MPQ720883:MPQ720885 MZM720883:MZM720885 NJI720883:NJI720885 NTE720883:NTE720885 ODA720883:ODA720885 OMW720883:OMW720885 OWS720883:OWS720885 PGO720883:PGO720885 PQK720883:PQK720885 QAG720883:QAG720885 QKC720883:QKC720885 QTY720883:QTY720885 RDU720883:RDU720885 RNQ720883:RNQ720885 RXM720883:RXM720885 SHI720883:SHI720885 SRE720883:SRE720885 TBA720883:TBA720885 TKW720883:TKW720885 TUS720883:TUS720885 UEO720883:UEO720885 UOK720883:UOK720885 UYG720883:UYG720885 VIC720883:VIC720885 VRY720883:VRY720885 WBU720883:WBU720885 WLQ720883:WLQ720885 WVM720883:WVM720885 E786442:E786444 JA786419:JA786421 SW786419:SW786421 ACS786419:ACS786421 AMO786419:AMO786421 AWK786419:AWK786421 BGG786419:BGG786421 BQC786419:BQC786421 BZY786419:BZY786421 CJU786419:CJU786421 CTQ786419:CTQ786421 DDM786419:DDM786421 DNI786419:DNI786421 DXE786419:DXE786421 EHA786419:EHA786421 EQW786419:EQW786421 FAS786419:FAS786421 FKO786419:FKO786421 FUK786419:FUK786421 GEG786419:GEG786421 GOC786419:GOC786421 GXY786419:GXY786421 HHU786419:HHU786421 HRQ786419:HRQ786421 IBM786419:IBM786421 ILI786419:ILI786421 IVE786419:IVE786421 JFA786419:JFA786421 JOW786419:JOW786421 JYS786419:JYS786421 KIO786419:KIO786421 KSK786419:KSK786421 LCG786419:LCG786421 LMC786419:LMC786421 LVY786419:LVY786421 MFU786419:MFU786421 MPQ786419:MPQ786421 MZM786419:MZM786421 NJI786419:NJI786421 NTE786419:NTE786421 ODA786419:ODA786421 OMW786419:OMW786421 OWS786419:OWS786421 PGO786419:PGO786421 PQK786419:PQK786421 QAG786419:QAG786421 QKC786419:QKC786421 QTY786419:QTY786421 RDU786419:RDU786421 RNQ786419:RNQ786421 RXM786419:RXM786421 SHI786419:SHI786421 SRE786419:SRE786421 TBA786419:TBA786421 TKW786419:TKW786421 TUS786419:TUS786421 UEO786419:UEO786421 UOK786419:UOK786421 UYG786419:UYG786421 VIC786419:VIC786421 VRY786419:VRY786421 WBU786419:WBU786421 WLQ786419:WLQ786421 WVM786419:WVM786421 E851978:E851980 JA851955:JA851957 SW851955:SW851957 ACS851955:ACS851957 AMO851955:AMO851957 AWK851955:AWK851957 BGG851955:BGG851957 BQC851955:BQC851957 BZY851955:BZY851957 CJU851955:CJU851957 CTQ851955:CTQ851957 DDM851955:DDM851957 DNI851955:DNI851957 DXE851955:DXE851957 EHA851955:EHA851957 EQW851955:EQW851957 FAS851955:FAS851957 FKO851955:FKO851957 FUK851955:FUK851957 GEG851955:GEG851957 GOC851955:GOC851957 GXY851955:GXY851957 HHU851955:HHU851957 HRQ851955:HRQ851957 IBM851955:IBM851957 ILI851955:ILI851957 IVE851955:IVE851957 JFA851955:JFA851957 JOW851955:JOW851957 JYS851955:JYS851957 KIO851955:KIO851957 KSK851955:KSK851957 LCG851955:LCG851957 LMC851955:LMC851957 LVY851955:LVY851957 MFU851955:MFU851957 MPQ851955:MPQ851957 MZM851955:MZM851957 NJI851955:NJI851957 NTE851955:NTE851957 ODA851955:ODA851957 OMW851955:OMW851957 OWS851955:OWS851957 PGO851955:PGO851957 PQK851955:PQK851957 QAG851955:QAG851957 QKC851955:QKC851957 QTY851955:QTY851957 RDU851955:RDU851957 RNQ851955:RNQ851957 RXM851955:RXM851957 SHI851955:SHI851957 SRE851955:SRE851957 TBA851955:TBA851957 TKW851955:TKW851957 TUS851955:TUS851957 UEO851955:UEO851957 UOK851955:UOK851957 UYG851955:UYG851957 VIC851955:VIC851957 VRY851955:VRY851957 WBU851955:WBU851957 WLQ851955:WLQ851957 WVM851955:WVM851957 E917514:E917516 JA917491:JA917493 SW917491:SW917493 ACS917491:ACS917493 AMO917491:AMO917493 AWK917491:AWK917493 BGG917491:BGG917493 BQC917491:BQC917493 BZY917491:BZY917493 CJU917491:CJU917493 CTQ917491:CTQ917493 DDM917491:DDM917493 DNI917491:DNI917493 DXE917491:DXE917493 EHA917491:EHA917493 EQW917491:EQW917493 FAS917491:FAS917493 FKO917491:FKO917493 FUK917491:FUK917493 GEG917491:GEG917493 GOC917491:GOC917493 GXY917491:GXY917493 HHU917491:HHU917493 HRQ917491:HRQ917493 IBM917491:IBM917493 ILI917491:ILI917493 IVE917491:IVE917493 JFA917491:JFA917493 JOW917491:JOW917493 JYS917491:JYS917493 KIO917491:KIO917493 KSK917491:KSK917493 LCG917491:LCG917493 LMC917491:LMC917493 LVY917491:LVY917493 MFU917491:MFU917493 MPQ917491:MPQ917493 MZM917491:MZM917493 NJI917491:NJI917493 NTE917491:NTE917493 ODA917491:ODA917493 OMW917491:OMW917493 OWS917491:OWS917493 PGO917491:PGO917493 PQK917491:PQK917493 QAG917491:QAG917493 QKC917491:QKC917493 QTY917491:QTY917493 RDU917491:RDU917493 RNQ917491:RNQ917493 RXM917491:RXM917493 SHI917491:SHI917493 SRE917491:SRE917493 TBA917491:TBA917493 TKW917491:TKW917493 TUS917491:TUS917493 UEO917491:UEO917493 UOK917491:UOK917493 UYG917491:UYG917493 VIC917491:VIC917493 VRY917491:VRY917493 WBU917491:WBU917493 WLQ917491:WLQ917493 WVM917491:WVM917493 E983050:E983052 JA983027:JA983029 SW983027:SW983029 ACS983027:ACS983029 AMO983027:AMO983029 AWK983027:AWK983029 BGG983027:BGG983029 BQC983027:BQC983029 BZY983027:BZY983029 CJU983027:CJU983029 CTQ983027:CTQ983029 DDM983027:DDM983029 DNI983027:DNI983029 DXE983027:DXE983029 EHA983027:EHA983029 EQW983027:EQW983029 FAS983027:FAS983029 FKO983027:FKO983029 FUK983027:FUK983029 GEG983027:GEG983029 GOC983027:GOC983029 GXY983027:GXY983029 HHU983027:HHU983029 HRQ983027:HRQ983029 IBM983027:IBM983029 ILI983027:ILI983029 IVE983027:IVE983029 JFA983027:JFA983029 JOW983027:JOW983029 JYS983027:JYS983029 KIO983027:KIO983029 KSK983027:KSK983029 LCG983027:LCG983029 LMC983027:LMC983029 LVY983027:LVY983029 MFU983027:MFU983029 MPQ983027:MPQ983029 MZM983027:MZM983029 NJI983027:NJI983029 NTE983027:NTE983029 ODA983027:ODA983029 OMW983027:OMW983029 OWS983027:OWS983029 PGO983027:PGO983029 PQK983027:PQK983029 QAG983027:QAG983029 QKC983027:QKC983029 QTY983027:QTY983029 RDU983027:RDU983029 RNQ983027:RNQ983029 RXM983027:RXM983029 SHI983027:SHI983029 SRE983027:SRE983029 TBA983027:TBA983029 TKW983027:TKW983029 TUS983027:TUS983029 UEO983027:UEO983029 UOK983027:UOK983029 UYG983027:UYG983029 VIC983027:VIC983029 VRY983027:VRY983029 WBU983027:WBU983029 WLQ983027:WLQ983029 WVM983027:WVM983029 E65550:E65560 JA65527:JA65537 SW65527:SW65537 ACS65527:ACS65537 AMO65527:AMO65537 AWK65527:AWK65537 BGG65527:BGG65537 BQC65527:BQC65537 BZY65527:BZY65537 CJU65527:CJU65537 CTQ65527:CTQ65537 DDM65527:DDM65537 DNI65527:DNI65537 DXE65527:DXE65537 EHA65527:EHA65537 EQW65527:EQW65537 FAS65527:FAS65537 FKO65527:FKO65537 FUK65527:FUK65537 GEG65527:GEG65537 GOC65527:GOC65537 GXY65527:GXY65537 HHU65527:HHU65537 HRQ65527:HRQ65537 IBM65527:IBM65537 ILI65527:ILI65537 IVE65527:IVE65537 JFA65527:JFA65537 JOW65527:JOW65537 JYS65527:JYS65537 KIO65527:KIO65537 KSK65527:KSK65537 LCG65527:LCG65537 LMC65527:LMC65537 LVY65527:LVY65537 MFU65527:MFU65537 MPQ65527:MPQ65537 MZM65527:MZM65537 NJI65527:NJI65537 NTE65527:NTE65537 ODA65527:ODA65537 OMW65527:OMW65537 OWS65527:OWS65537 PGO65527:PGO65537 PQK65527:PQK65537 QAG65527:QAG65537 QKC65527:QKC65537 QTY65527:QTY65537 RDU65527:RDU65537 RNQ65527:RNQ65537 RXM65527:RXM65537 SHI65527:SHI65537 SRE65527:SRE65537 TBA65527:TBA65537 TKW65527:TKW65537 TUS65527:TUS65537 UEO65527:UEO65537 UOK65527:UOK65537 UYG65527:UYG65537 VIC65527:VIC65537 VRY65527:VRY65537 WBU65527:WBU65537 WLQ65527:WLQ65537 WVM65527:WVM65537 E131086:E131096 JA131063:JA131073 SW131063:SW131073 ACS131063:ACS131073 AMO131063:AMO131073 AWK131063:AWK131073 BGG131063:BGG131073 BQC131063:BQC131073 BZY131063:BZY131073 CJU131063:CJU131073 CTQ131063:CTQ131073 DDM131063:DDM131073 DNI131063:DNI131073 DXE131063:DXE131073 EHA131063:EHA131073 EQW131063:EQW131073 FAS131063:FAS131073 FKO131063:FKO131073 FUK131063:FUK131073 GEG131063:GEG131073 GOC131063:GOC131073 GXY131063:GXY131073 HHU131063:HHU131073 HRQ131063:HRQ131073 IBM131063:IBM131073 ILI131063:ILI131073 IVE131063:IVE131073 JFA131063:JFA131073 JOW131063:JOW131073 JYS131063:JYS131073 KIO131063:KIO131073 KSK131063:KSK131073 LCG131063:LCG131073 LMC131063:LMC131073 LVY131063:LVY131073 MFU131063:MFU131073 MPQ131063:MPQ131073 MZM131063:MZM131073 NJI131063:NJI131073 NTE131063:NTE131073 ODA131063:ODA131073 OMW131063:OMW131073 OWS131063:OWS131073 PGO131063:PGO131073 PQK131063:PQK131073 QAG131063:QAG131073 QKC131063:QKC131073 QTY131063:QTY131073 RDU131063:RDU131073 RNQ131063:RNQ131073 RXM131063:RXM131073 SHI131063:SHI131073 SRE131063:SRE131073 TBA131063:TBA131073 TKW131063:TKW131073 TUS131063:TUS131073 UEO131063:UEO131073 UOK131063:UOK131073 UYG131063:UYG131073 VIC131063:VIC131073 VRY131063:VRY131073 WBU131063:WBU131073 WLQ131063:WLQ131073 WVM131063:WVM131073 E196622:E196632 JA196599:JA196609 SW196599:SW196609 ACS196599:ACS196609 AMO196599:AMO196609 AWK196599:AWK196609 BGG196599:BGG196609 BQC196599:BQC196609 BZY196599:BZY196609 CJU196599:CJU196609 CTQ196599:CTQ196609 DDM196599:DDM196609 DNI196599:DNI196609 DXE196599:DXE196609 EHA196599:EHA196609 EQW196599:EQW196609 FAS196599:FAS196609 FKO196599:FKO196609 FUK196599:FUK196609 GEG196599:GEG196609 GOC196599:GOC196609 GXY196599:GXY196609 HHU196599:HHU196609 HRQ196599:HRQ196609 IBM196599:IBM196609 ILI196599:ILI196609 IVE196599:IVE196609 JFA196599:JFA196609 JOW196599:JOW196609 JYS196599:JYS196609 KIO196599:KIO196609 KSK196599:KSK196609 LCG196599:LCG196609 LMC196599:LMC196609 LVY196599:LVY196609 MFU196599:MFU196609 MPQ196599:MPQ196609 MZM196599:MZM196609 NJI196599:NJI196609 NTE196599:NTE196609 ODA196599:ODA196609 OMW196599:OMW196609 OWS196599:OWS196609 PGO196599:PGO196609 PQK196599:PQK196609 QAG196599:QAG196609 QKC196599:QKC196609 QTY196599:QTY196609 RDU196599:RDU196609 RNQ196599:RNQ196609 RXM196599:RXM196609 SHI196599:SHI196609 SRE196599:SRE196609 TBA196599:TBA196609 TKW196599:TKW196609 TUS196599:TUS196609 UEO196599:UEO196609 UOK196599:UOK196609 UYG196599:UYG196609 VIC196599:VIC196609 VRY196599:VRY196609 WBU196599:WBU196609 WLQ196599:WLQ196609 WVM196599:WVM196609 E262158:E262168 JA262135:JA262145 SW262135:SW262145 ACS262135:ACS262145 AMO262135:AMO262145 AWK262135:AWK262145 BGG262135:BGG262145 BQC262135:BQC262145 BZY262135:BZY262145 CJU262135:CJU262145 CTQ262135:CTQ262145 DDM262135:DDM262145 DNI262135:DNI262145 DXE262135:DXE262145 EHA262135:EHA262145 EQW262135:EQW262145 FAS262135:FAS262145 FKO262135:FKO262145 FUK262135:FUK262145 GEG262135:GEG262145 GOC262135:GOC262145 GXY262135:GXY262145 HHU262135:HHU262145 HRQ262135:HRQ262145 IBM262135:IBM262145 ILI262135:ILI262145 IVE262135:IVE262145 JFA262135:JFA262145 JOW262135:JOW262145 JYS262135:JYS262145 KIO262135:KIO262145 KSK262135:KSK262145 LCG262135:LCG262145 LMC262135:LMC262145 LVY262135:LVY262145 MFU262135:MFU262145 MPQ262135:MPQ262145 MZM262135:MZM262145 NJI262135:NJI262145 NTE262135:NTE262145 ODA262135:ODA262145 OMW262135:OMW262145 OWS262135:OWS262145 PGO262135:PGO262145 PQK262135:PQK262145 QAG262135:QAG262145 QKC262135:QKC262145 QTY262135:QTY262145 RDU262135:RDU262145 RNQ262135:RNQ262145 RXM262135:RXM262145 SHI262135:SHI262145 SRE262135:SRE262145 TBA262135:TBA262145 TKW262135:TKW262145 TUS262135:TUS262145 UEO262135:UEO262145 UOK262135:UOK262145 UYG262135:UYG262145 VIC262135:VIC262145 VRY262135:VRY262145 WBU262135:WBU262145 WLQ262135:WLQ262145 WVM262135:WVM262145 E327694:E327704 JA327671:JA327681 SW327671:SW327681 ACS327671:ACS327681 AMO327671:AMO327681 AWK327671:AWK327681 BGG327671:BGG327681 BQC327671:BQC327681 BZY327671:BZY327681 CJU327671:CJU327681 CTQ327671:CTQ327681 DDM327671:DDM327681 DNI327671:DNI327681 DXE327671:DXE327681 EHA327671:EHA327681 EQW327671:EQW327681 FAS327671:FAS327681 FKO327671:FKO327681 FUK327671:FUK327681 GEG327671:GEG327681 GOC327671:GOC327681 GXY327671:GXY327681 HHU327671:HHU327681 HRQ327671:HRQ327681 IBM327671:IBM327681 ILI327671:ILI327681 IVE327671:IVE327681 JFA327671:JFA327681 JOW327671:JOW327681 JYS327671:JYS327681 KIO327671:KIO327681 KSK327671:KSK327681 LCG327671:LCG327681 LMC327671:LMC327681 LVY327671:LVY327681 MFU327671:MFU327681 MPQ327671:MPQ327681 MZM327671:MZM327681 NJI327671:NJI327681 NTE327671:NTE327681 ODA327671:ODA327681 OMW327671:OMW327681 OWS327671:OWS327681 PGO327671:PGO327681 PQK327671:PQK327681 QAG327671:QAG327681 QKC327671:QKC327681 QTY327671:QTY327681 RDU327671:RDU327681 RNQ327671:RNQ327681 RXM327671:RXM327681 SHI327671:SHI327681 SRE327671:SRE327681 TBA327671:TBA327681 TKW327671:TKW327681 TUS327671:TUS327681 UEO327671:UEO327681 UOK327671:UOK327681 UYG327671:UYG327681 VIC327671:VIC327681 VRY327671:VRY327681 WBU327671:WBU327681 WLQ327671:WLQ327681 WVM327671:WVM327681 E393230:E393240 JA393207:JA393217 SW393207:SW393217 ACS393207:ACS393217 AMO393207:AMO393217 AWK393207:AWK393217 BGG393207:BGG393217 BQC393207:BQC393217 BZY393207:BZY393217 CJU393207:CJU393217 CTQ393207:CTQ393217 DDM393207:DDM393217 DNI393207:DNI393217 DXE393207:DXE393217 EHA393207:EHA393217 EQW393207:EQW393217 FAS393207:FAS393217 FKO393207:FKO393217 FUK393207:FUK393217 GEG393207:GEG393217 GOC393207:GOC393217 GXY393207:GXY393217 HHU393207:HHU393217 HRQ393207:HRQ393217 IBM393207:IBM393217 ILI393207:ILI393217 IVE393207:IVE393217 JFA393207:JFA393217 JOW393207:JOW393217 JYS393207:JYS393217 KIO393207:KIO393217 KSK393207:KSK393217 LCG393207:LCG393217 LMC393207:LMC393217 LVY393207:LVY393217 MFU393207:MFU393217 MPQ393207:MPQ393217 MZM393207:MZM393217 NJI393207:NJI393217 NTE393207:NTE393217 ODA393207:ODA393217 OMW393207:OMW393217 OWS393207:OWS393217 PGO393207:PGO393217 PQK393207:PQK393217 QAG393207:QAG393217 QKC393207:QKC393217 QTY393207:QTY393217 RDU393207:RDU393217 RNQ393207:RNQ393217 RXM393207:RXM393217 SHI393207:SHI393217 SRE393207:SRE393217 TBA393207:TBA393217 TKW393207:TKW393217 TUS393207:TUS393217 UEO393207:UEO393217 UOK393207:UOK393217 UYG393207:UYG393217 VIC393207:VIC393217 VRY393207:VRY393217 WBU393207:WBU393217 WLQ393207:WLQ393217 WVM393207:WVM393217 E458766:E458776 JA458743:JA458753 SW458743:SW458753 ACS458743:ACS458753 AMO458743:AMO458753 AWK458743:AWK458753 BGG458743:BGG458753 BQC458743:BQC458753 BZY458743:BZY458753 CJU458743:CJU458753 CTQ458743:CTQ458753 DDM458743:DDM458753 DNI458743:DNI458753 DXE458743:DXE458753 EHA458743:EHA458753 EQW458743:EQW458753 FAS458743:FAS458753 FKO458743:FKO458753 FUK458743:FUK458753 GEG458743:GEG458753 GOC458743:GOC458753 GXY458743:GXY458753 HHU458743:HHU458753 HRQ458743:HRQ458753 IBM458743:IBM458753 ILI458743:ILI458753 IVE458743:IVE458753 JFA458743:JFA458753 JOW458743:JOW458753 JYS458743:JYS458753 KIO458743:KIO458753 KSK458743:KSK458753 LCG458743:LCG458753 LMC458743:LMC458753 LVY458743:LVY458753 MFU458743:MFU458753 MPQ458743:MPQ458753 MZM458743:MZM458753 NJI458743:NJI458753 NTE458743:NTE458753 ODA458743:ODA458753 OMW458743:OMW458753 OWS458743:OWS458753 PGO458743:PGO458753 PQK458743:PQK458753 QAG458743:QAG458753 QKC458743:QKC458753 QTY458743:QTY458753 RDU458743:RDU458753 RNQ458743:RNQ458753 RXM458743:RXM458753 SHI458743:SHI458753 SRE458743:SRE458753 TBA458743:TBA458753 TKW458743:TKW458753 TUS458743:TUS458753 UEO458743:UEO458753 UOK458743:UOK458753 UYG458743:UYG458753 VIC458743:VIC458753 VRY458743:VRY458753 WBU458743:WBU458753 WLQ458743:WLQ458753 WVM458743:WVM458753 E524302:E524312 JA524279:JA524289 SW524279:SW524289 ACS524279:ACS524289 AMO524279:AMO524289 AWK524279:AWK524289 BGG524279:BGG524289 BQC524279:BQC524289 BZY524279:BZY524289 CJU524279:CJU524289 CTQ524279:CTQ524289 DDM524279:DDM524289 DNI524279:DNI524289 DXE524279:DXE524289 EHA524279:EHA524289 EQW524279:EQW524289 FAS524279:FAS524289 FKO524279:FKO524289 FUK524279:FUK524289 GEG524279:GEG524289 GOC524279:GOC524289 GXY524279:GXY524289 HHU524279:HHU524289 HRQ524279:HRQ524289 IBM524279:IBM524289 ILI524279:ILI524289 IVE524279:IVE524289 JFA524279:JFA524289 JOW524279:JOW524289 JYS524279:JYS524289 KIO524279:KIO524289 KSK524279:KSK524289 LCG524279:LCG524289 LMC524279:LMC524289 LVY524279:LVY524289 MFU524279:MFU524289 MPQ524279:MPQ524289 MZM524279:MZM524289 NJI524279:NJI524289 NTE524279:NTE524289 ODA524279:ODA524289 OMW524279:OMW524289 OWS524279:OWS524289 PGO524279:PGO524289 PQK524279:PQK524289 QAG524279:QAG524289 QKC524279:QKC524289 QTY524279:QTY524289 RDU524279:RDU524289 RNQ524279:RNQ524289 RXM524279:RXM524289 SHI524279:SHI524289 SRE524279:SRE524289 TBA524279:TBA524289 TKW524279:TKW524289 TUS524279:TUS524289 UEO524279:UEO524289 UOK524279:UOK524289 UYG524279:UYG524289 VIC524279:VIC524289 VRY524279:VRY524289 WBU524279:WBU524289 WLQ524279:WLQ524289 WVM524279:WVM524289 E589838:E589848 JA589815:JA589825 SW589815:SW589825 ACS589815:ACS589825 AMO589815:AMO589825 AWK589815:AWK589825 BGG589815:BGG589825 BQC589815:BQC589825 BZY589815:BZY589825 CJU589815:CJU589825 CTQ589815:CTQ589825 DDM589815:DDM589825 DNI589815:DNI589825 DXE589815:DXE589825 EHA589815:EHA589825 EQW589815:EQW589825 FAS589815:FAS589825 FKO589815:FKO589825 FUK589815:FUK589825 GEG589815:GEG589825 GOC589815:GOC589825 GXY589815:GXY589825 HHU589815:HHU589825 HRQ589815:HRQ589825 IBM589815:IBM589825 ILI589815:ILI589825 IVE589815:IVE589825 JFA589815:JFA589825 JOW589815:JOW589825 JYS589815:JYS589825 KIO589815:KIO589825 KSK589815:KSK589825 LCG589815:LCG589825 LMC589815:LMC589825 LVY589815:LVY589825 MFU589815:MFU589825 MPQ589815:MPQ589825 MZM589815:MZM589825 NJI589815:NJI589825 NTE589815:NTE589825 ODA589815:ODA589825 OMW589815:OMW589825 OWS589815:OWS589825 PGO589815:PGO589825 PQK589815:PQK589825 QAG589815:QAG589825 QKC589815:QKC589825 QTY589815:QTY589825 RDU589815:RDU589825 RNQ589815:RNQ589825 RXM589815:RXM589825 SHI589815:SHI589825 SRE589815:SRE589825 TBA589815:TBA589825 TKW589815:TKW589825 TUS589815:TUS589825 UEO589815:UEO589825 UOK589815:UOK589825 UYG589815:UYG589825 VIC589815:VIC589825 VRY589815:VRY589825 WBU589815:WBU589825 WLQ589815:WLQ589825 WVM589815:WVM589825 E655374:E655384 JA655351:JA655361 SW655351:SW655361 ACS655351:ACS655361 AMO655351:AMO655361 AWK655351:AWK655361 BGG655351:BGG655361 BQC655351:BQC655361 BZY655351:BZY655361 CJU655351:CJU655361 CTQ655351:CTQ655361 DDM655351:DDM655361 DNI655351:DNI655361 DXE655351:DXE655361 EHA655351:EHA655361 EQW655351:EQW655361 FAS655351:FAS655361 FKO655351:FKO655361 FUK655351:FUK655361 GEG655351:GEG655361 GOC655351:GOC655361 GXY655351:GXY655361 HHU655351:HHU655361 HRQ655351:HRQ655361 IBM655351:IBM655361 ILI655351:ILI655361 IVE655351:IVE655361 JFA655351:JFA655361 JOW655351:JOW655361 JYS655351:JYS655361 KIO655351:KIO655361 KSK655351:KSK655361 LCG655351:LCG655361 LMC655351:LMC655361 LVY655351:LVY655361 MFU655351:MFU655361 MPQ655351:MPQ655361 MZM655351:MZM655361 NJI655351:NJI655361 NTE655351:NTE655361 ODA655351:ODA655361 OMW655351:OMW655361 OWS655351:OWS655361 PGO655351:PGO655361 PQK655351:PQK655361 QAG655351:QAG655361 QKC655351:QKC655361 QTY655351:QTY655361 RDU655351:RDU655361 RNQ655351:RNQ655361 RXM655351:RXM655361 SHI655351:SHI655361 SRE655351:SRE655361 TBA655351:TBA655361 TKW655351:TKW655361 TUS655351:TUS655361 UEO655351:UEO655361 UOK655351:UOK655361 UYG655351:UYG655361 VIC655351:VIC655361 VRY655351:VRY655361 WBU655351:WBU655361 WLQ655351:WLQ655361 WVM655351:WVM655361 E720910:E720920 JA720887:JA720897 SW720887:SW720897 ACS720887:ACS720897 AMO720887:AMO720897 AWK720887:AWK720897 BGG720887:BGG720897 BQC720887:BQC720897 BZY720887:BZY720897 CJU720887:CJU720897 CTQ720887:CTQ720897 DDM720887:DDM720897 DNI720887:DNI720897 DXE720887:DXE720897 EHA720887:EHA720897 EQW720887:EQW720897 FAS720887:FAS720897 FKO720887:FKO720897 FUK720887:FUK720897 GEG720887:GEG720897 GOC720887:GOC720897 GXY720887:GXY720897 HHU720887:HHU720897 HRQ720887:HRQ720897 IBM720887:IBM720897 ILI720887:ILI720897 IVE720887:IVE720897 JFA720887:JFA720897 JOW720887:JOW720897 JYS720887:JYS720897 KIO720887:KIO720897 KSK720887:KSK720897 LCG720887:LCG720897 LMC720887:LMC720897 LVY720887:LVY720897 MFU720887:MFU720897 MPQ720887:MPQ720897 MZM720887:MZM720897 NJI720887:NJI720897 NTE720887:NTE720897 ODA720887:ODA720897 OMW720887:OMW720897 OWS720887:OWS720897 PGO720887:PGO720897 PQK720887:PQK720897 QAG720887:QAG720897 QKC720887:QKC720897 QTY720887:QTY720897 RDU720887:RDU720897 RNQ720887:RNQ720897 RXM720887:RXM720897 SHI720887:SHI720897 SRE720887:SRE720897 TBA720887:TBA720897 TKW720887:TKW720897 TUS720887:TUS720897 UEO720887:UEO720897 UOK720887:UOK720897 UYG720887:UYG720897 VIC720887:VIC720897 VRY720887:VRY720897 WBU720887:WBU720897 WLQ720887:WLQ720897 WVM720887:WVM720897 E786446:E786456 JA786423:JA786433 SW786423:SW786433 ACS786423:ACS786433 AMO786423:AMO786433 AWK786423:AWK786433 BGG786423:BGG786433 BQC786423:BQC786433 BZY786423:BZY786433 CJU786423:CJU786433 CTQ786423:CTQ786433 DDM786423:DDM786433 DNI786423:DNI786433 DXE786423:DXE786433 EHA786423:EHA786433 EQW786423:EQW786433 FAS786423:FAS786433 FKO786423:FKO786433 FUK786423:FUK786433 GEG786423:GEG786433 GOC786423:GOC786433 GXY786423:GXY786433 HHU786423:HHU786433 HRQ786423:HRQ786433 IBM786423:IBM786433 ILI786423:ILI786433 IVE786423:IVE786433 JFA786423:JFA786433 JOW786423:JOW786433 JYS786423:JYS786433 KIO786423:KIO786433 KSK786423:KSK786433 LCG786423:LCG786433 LMC786423:LMC786433 LVY786423:LVY786433 MFU786423:MFU786433 MPQ786423:MPQ786433 MZM786423:MZM786433 NJI786423:NJI786433 NTE786423:NTE786433 ODA786423:ODA786433 OMW786423:OMW786433 OWS786423:OWS786433 PGO786423:PGO786433 PQK786423:PQK786433 QAG786423:QAG786433 QKC786423:QKC786433 QTY786423:QTY786433 RDU786423:RDU786433 RNQ786423:RNQ786433 RXM786423:RXM786433 SHI786423:SHI786433 SRE786423:SRE786433 TBA786423:TBA786433 TKW786423:TKW786433 TUS786423:TUS786433 UEO786423:UEO786433 UOK786423:UOK786433 UYG786423:UYG786433 VIC786423:VIC786433 VRY786423:VRY786433 WBU786423:WBU786433 WLQ786423:WLQ786433 WVM786423:WVM786433 E851982:E851992 JA851959:JA851969 SW851959:SW851969 ACS851959:ACS851969 AMO851959:AMO851969 AWK851959:AWK851969 BGG851959:BGG851969 BQC851959:BQC851969 BZY851959:BZY851969 CJU851959:CJU851969 CTQ851959:CTQ851969 DDM851959:DDM851969 DNI851959:DNI851969 DXE851959:DXE851969 EHA851959:EHA851969 EQW851959:EQW851969 FAS851959:FAS851969 FKO851959:FKO851969 FUK851959:FUK851969 GEG851959:GEG851969 GOC851959:GOC851969 GXY851959:GXY851969 HHU851959:HHU851969 HRQ851959:HRQ851969 IBM851959:IBM851969 ILI851959:ILI851969 IVE851959:IVE851969 JFA851959:JFA851969 JOW851959:JOW851969 JYS851959:JYS851969 KIO851959:KIO851969 KSK851959:KSK851969 LCG851959:LCG851969 LMC851959:LMC851969 LVY851959:LVY851969 MFU851959:MFU851969 MPQ851959:MPQ851969 MZM851959:MZM851969 NJI851959:NJI851969 NTE851959:NTE851969 ODA851959:ODA851969 OMW851959:OMW851969 OWS851959:OWS851969 PGO851959:PGO851969 PQK851959:PQK851969 QAG851959:QAG851969 QKC851959:QKC851969 QTY851959:QTY851969 RDU851959:RDU851969 RNQ851959:RNQ851969 RXM851959:RXM851969 SHI851959:SHI851969 SRE851959:SRE851969 TBA851959:TBA851969 TKW851959:TKW851969 TUS851959:TUS851969 UEO851959:UEO851969 UOK851959:UOK851969 UYG851959:UYG851969 VIC851959:VIC851969 VRY851959:VRY851969 WBU851959:WBU851969 WLQ851959:WLQ851969 WVM851959:WVM851969 E917518:E917528 JA917495:JA917505 SW917495:SW917505 ACS917495:ACS917505 AMO917495:AMO917505 AWK917495:AWK917505 BGG917495:BGG917505 BQC917495:BQC917505 BZY917495:BZY917505 CJU917495:CJU917505 CTQ917495:CTQ917505 DDM917495:DDM917505 DNI917495:DNI917505 DXE917495:DXE917505 EHA917495:EHA917505 EQW917495:EQW917505 FAS917495:FAS917505 FKO917495:FKO917505 FUK917495:FUK917505 GEG917495:GEG917505 GOC917495:GOC917505 GXY917495:GXY917505 HHU917495:HHU917505 HRQ917495:HRQ917505 IBM917495:IBM917505 ILI917495:ILI917505 IVE917495:IVE917505 JFA917495:JFA917505 JOW917495:JOW917505 JYS917495:JYS917505 KIO917495:KIO917505 KSK917495:KSK917505 LCG917495:LCG917505 LMC917495:LMC917505 LVY917495:LVY917505 MFU917495:MFU917505 MPQ917495:MPQ917505 MZM917495:MZM917505 NJI917495:NJI917505 NTE917495:NTE917505 ODA917495:ODA917505 OMW917495:OMW917505 OWS917495:OWS917505 PGO917495:PGO917505 PQK917495:PQK917505 QAG917495:QAG917505 QKC917495:QKC917505 QTY917495:QTY917505 RDU917495:RDU917505 RNQ917495:RNQ917505 RXM917495:RXM917505 SHI917495:SHI917505 SRE917495:SRE917505 TBA917495:TBA917505 TKW917495:TKW917505 TUS917495:TUS917505 UEO917495:UEO917505 UOK917495:UOK917505 UYG917495:UYG917505 VIC917495:VIC917505 VRY917495:VRY917505 WBU917495:WBU917505 WLQ917495:WLQ917505 WVM917495:WVM917505 E983054:E983064 JA983031:JA983041 SW983031:SW983041 ACS983031:ACS983041 AMO983031:AMO983041 AWK983031:AWK983041 BGG983031:BGG983041 BQC983031:BQC983041 BZY983031:BZY983041 CJU983031:CJU983041 CTQ983031:CTQ983041 DDM983031:DDM983041 DNI983031:DNI983041 DXE983031:DXE983041 EHA983031:EHA983041 EQW983031:EQW983041 FAS983031:FAS983041 FKO983031:FKO983041 FUK983031:FUK983041 GEG983031:GEG983041 GOC983031:GOC983041 GXY983031:GXY983041 HHU983031:HHU983041 HRQ983031:HRQ983041 IBM983031:IBM983041 ILI983031:ILI983041 IVE983031:IVE983041 JFA983031:JFA983041 JOW983031:JOW983041 JYS983031:JYS983041 KIO983031:KIO983041 KSK983031:KSK983041 LCG983031:LCG983041 LMC983031:LMC983041 LVY983031:LVY983041 MFU983031:MFU983041 MPQ983031:MPQ983041 MZM983031:MZM983041 NJI983031:NJI983041 NTE983031:NTE983041 ODA983031:ODA983041 OMW983031:OMW983041 OWS983031:OWS983041 PGO983031:PGO983041 PQK983031:PQK983041 QAG983031:QAG983041 QKC983031:QKC983041 QTY983031:QTY983041 RDU983031:RDU983041 RNQ983031:RNQ983041 RXM983031:RXM983041 SHI983031:SHI983041 SRE983031:SRE983041 TBA983031:TBA983041 TKW983031:TKW983041 TUS983031:TUS983041 UEO983031:UEO983041 UOK983031:UOK983041 UYG983031:UYG983041 VIC983031:VIC983041 VRY983031:VRY983041 WBU983031:WBU983041 WLQ983031:WLQ983041 WVM983031:WVM983041 WVM14:WVM29 WLQ14:WLQ29 WBU14:WBU29 VRY14:VRY29 VIC14:VIC29 UYG14:UYG29 UOK14:UOK29 UEO14:UEO29 TUS14:TUS29 TKW14:TKW29 TBA14:TBA29 SRE14:SRE29 SHI14:SHI29 RXM14:RXM29 RNQ14:RNQ29 RDU14:RDU29 QTY14:QTY29 QKC14:QKC29 QAG14:QAG29 PQK14:PQK29 PGO14:PGO29 OWS14:OWS29 OMW14:OMW29 ODA14:ODA29 NTE14:NTE29 NJI14:NJI29 MZM14:MZM29 MPQ14:MPQ29 MFU14:MFU29 LVY14:LVY29 LMC14:LMC29 LCG14:LCG29 KSK14:KSK29 KIO14:KIO29 JYS14:JYS29 JOW14:JOW29 JFA14:JFA29 IVE14:IVE29 ILI14:ILI29 IBM14:IBM29 HRQ14:HRQ29 HHU14:HHU29 GXY14:GXY29 GOC14:GOC29 GEG14:GEG29 FUK14:FUK29 FKO14:FKO29 FAS14:FAS29 EQW14:EQW29 EHA14:EHA29 DXE14:DXE29 DNI14:DNI29 DDM14:DDM29 CTQ14:CTQ29 CJU14:CJU29 BZY14:BZY29 BQC14:BQC29 BGG14:BGG29 AWK14:AWK29 AMO14:AMO29 ACS14:ACS29 SW14:SW29 JA14:JA29"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49 JA65526 SW65526 ACS65526 AMO65526 AWK65526 BGG65526 BQC65526 BZY65526 CJU65526 CTQ65526 DDM65526 DNI65526 DXE65526 EHA65526 EQW65526 FAS65526 FKO65526 FUK65526 GEG65526 GOC65526 GXY65526 HHU65526 HRQ65526 IBM65526 ILI65526 IVE65526 JFA65526 JOW65526 JYS65526 KIO65526 KSK65526 LCG65526 LMC65526 LVY65526 MFU65526 MPQ65526 MZM65526 NJI65526 NTE65526 ODA65526 OMW65526 OWS65526 PGO65526 PQK65526 QAG65526 QKC65526 QTY65526 RDU65526 RNQ65526 RXM65526 SHI65526 SRE65526 TBA65526 TKW65526 TUS65526 UEO65526 UOK65526 UYG65526 VIC65526 VRY65526 WBU65526 WLQ65526 WVM65526 E131085 JA131062 SW131062 ACS131062 AMO131062 AWK131062 BGG131062 BQC131062 BZY131062 CJU131062 CTQ131062 DDM131062 DNI131062 DXE131062 EHA131062 EQW131062 FAS131062 FKO131062 FUK131062 GEG131062 GOC131062 GXY131062 HHU131062 HRQ131062 IBM131062 ILI131062 IVE131062 JFA131062 JOW131062 JYS131062 KIO131062 KSK131062 LCG131062 LMC131062 LVY131062 MFU131062 MPQ131062 MZM131062 NJI131062 NTE131062 ODA131062 OMW131062 OWS131062 PGO131062 PQK131062 QAG131062 QKC131062 QTY131062 RDU131062 RNQ131062 RXM131062 SHI131062 SRE131062 TBA131062 TKW131062 TUS131062 UEO131062 UOK131062 UYG131062 VIC131062 VRY131062 WBU131062 WLQ131062 WVM131062 E196621 JA196598 SW196598 ACS196598 AMO196598 AWK196598 BGG196598 BQC196598 BZY196598 CJU196598 CTQ196598 DDM196598 DNI196598 DXE196598 EHA196598 EQW196598 FAS196598 FKO196598 FUK196598 GEG196598 GOC196598 GXY196598 HHU196598 HRQ196598 IBM196598 ILI196598 IVE196598 JFA196598 JOW196598 JYS196598 KIO196598 KSK196598 LCG196598 LMC196598 LVY196598 MFU196598 MPQ196598 MZM196598 NJI196598 NTE196598 ODA196598 OMW196598 OWS196598 PGO196598 PQK196598 QAG196598 QKC196598 QTY196598 RDU196598 RNQ196598 RXM196598 SHI196598 SRE196598 TBA196598 TKW196598 TUS196598 UEO196598 UOK196598 UYG196598 VIC196598 VRY196598 WBU196598 WLQ196598 WVM196598 E262157 JA262134 SW262134 ACS262134 AMO262134 AWK262134 BGG262134 BQC262134 BZY262134 CJU262134 CTQ262134 DDM262134 DNI262134 DXE262134 EHA262134 EQW262134 FAS262134 FKO262134 FUK262134 GEG262134 GOC262134 GXY262134 HHU262134 HRQ262134 IBM262134 ILI262134 IVE262134 JFA262134 JOW262134 JYS262134 KIO262134 KSK262134 LCG262134 LMC262134 LVY262134 MFU262134 MPQ262134 MZM262134 NJI262134 NTE262134 ODA262134 OMW262134 OWS262134 PGO262134 PQK262134 QAG262134 QKC262134 QTY262134 RDU262134 RNQ262134 RXM262134 SHI262134 SRE262134 TBA262134 TKW262134 TUS262134 UEO262134 UOK262134 UYG262134 VIC262134 VRY262134 WBU262134 WLQ262134 WVM262134 E327693 JA327670 SW327670 ACS327670 AMO327670 AWK327670 BGG327670 BQC327670 BZY327670 CJU327670 CTQ327670 DDM327670 DNI327670 DXE327670 EHA327670 EQW327670 FAS327670 FKO327670 FUK327670 GEG327670 GOC327670 GXY327670 HHU327670 HRQ327670 IBM327670 ILI327670 IVE327670 JFA327670 JOW327670 JYS327670 KIO327670 KSK327670 LCG327670 LMC327670 LVY327670 MFU327670 MPQ327670 MZM327670 NJI327670 NTE327670 ODA327670 OMW327670 OWS327670 PGO327670 PQK327670 QAG327670 QKC327670 QTY327670 RDU327670 RNQ327670 RXM327670 SHI327670 SRE327670 TBA327670 TKW327670 TUS327670 UEO327670 UOK327670 UYG327670 VIC327670 VRY327670 WBU327670 WLQ327670 WVM327670 E393229 JA393206 SW393206 ACS393206 AMO393206 AWK393206 BGG393206 BQC393206 BZY393206 CJU393206 CTQ393206 DDM393206 DNI393206 DXE393206 EHA393206 EQW393206 FAS393206 FKO393206 FUK393206 GEG393206 GOC393206 GXY393206 HHU393206 HRQ393206 IBM393206 ILI393206 IVE393206 JFA393206 JOW393206 JYS393206 KIO393206 KSK393206 LCG393206 LMC393206 LVY393206 MFU393206 MPQ393206 MZM393206 NJI393206 NTE393206 ODA393206 OMW393206 OWS393206 PGO393206 PQK393206 QAG393206 QKC393206 QTY393206 RDU393206 RNQ393206 RXM393206 SHI393206 SRE393206 TBA393206 TKW393206 TUS393206 UEO393206 UOK393206 UYG393206 VIC393206 VRY393206 WBU393206 WLQ393206 WVM393206 E458765 JA458742 SW458742 ACS458742 AMO458742 AWK458742 BGG458742 BQC458742 BZY458742 CJU458742 CTQ458742 DDM458742 DNI458742 DXE458742 EHA458742 EQW458742 FAS458742 FKO458742 FUK458742 GEG458742 GOC458742 GXY458742 HHU458742 HRQ458742 IBM458742 ILI458742 IVE458742 JFA458742 JOW458742 JYS458742 KIO458742 KSK458742 LCG458742 LMC458742 LVY458742 MFU458742 MPQ458742 MZM458742 NJI458742 NTE458742 ODA458742 OMW458742 OWS458742 PGO458742 PQK458742 QAG458742 QKC458742 QTY458742 RDU458742 RNQ458742 RXM458742 SHI458742 SRE458742 TBA458742 TKW458742 TUS458742 UEO458742 UOK458742 UYG458742 VIC458742 VRY458742 WBU458742 WLQ458742 WVM458742 E524301 JA524278 SW524278 ACS524278 AMO524278 AWK524278 BGG524278 BQC524278 BZY524278 CJU524278 CTQ524278 DDM524278 DNI524278 DXE524278 EHA524278 EQW524278 FAS524278 FKO524278 FUK524278 GEG524278 GOC524278 GXY524278 HHU524278 HRQ524278 IBM524278 ILI524278 IVE524278 JFA524278 JOW524278 JYS524278 KIO524278 KSK524278 LCG524278 LMC524278 LVY524278 MFU524278 MPQ524278 MZM524278 NJI524278 NTE524278 ODA524278 OMW524278 OWS524278 PGO524278 PQK524278 QAG524278 QKC524278 QTY524278 RDU524278 RNQ524278 RXM524278 SHI524278 SRE524278 TBA524278 TKW524278 TUS524278 UEO524278 UOK524278 UYG524278 VIC524278 VRY524278 WBU524278 WLQ524278 WVM524278 E589837 JA589814 SW589814 ACS589814 AMO589814 AWK589814 BGG589814 BQC589814 BZY589814 CJU589814 CTQ589814 DDM589814 DNI589814 DXE589814 EHA589814 EQW589814 FAS589814 FKO589814 FUK589814 GEG589814 GOC589814 GXY589814 HHU589814 HRQ589814 IBM589814 ILI589814 IVE589814 JFA589814 JOW589814 JYS589814 KIO589814 KSK589814 LCG589814 LMC589814 LVY589814 MFU589814 MPQ589814 MZM589814 NJI589814 NTE589814 ODA589814 OMW589814 OWS589814 PGO589814 PQK589814 QAG589814 QKC589814 QTY589814 RDU589814 RNQ589814 RXM589814 SHI589814 SRE589814 TBA589814 TKW589814 TUS589814 UEO589814 UOK589814 UYG589814 VIC589814 VRY589814 WBU589814 WLQ589814 WVM589814 E655373 JA655350 SW655350 ACS655350 AMO655350 AWK655350 BGG655350 BQC655350 BZY655350 CJU655350 CTQ655350 DDM655350 DNI655350 DXE655350 EHA655350 EQW655350 FAS655350 FKO655350 FUK655350 GEG655350 GOC655350 GXY655350 HHU655350 HRQ655350 IBM655350 ILI655350 IVE655350 JFA655350 JOW655350 JYS655350 KIO655350 KSK655350 LCG655350 LMC655350 LVY655350 MFU655350 MPQ655350 MZM655350 NJI655350 NTE655350 ODA655350 OMW655350 OWS655350 PGO655350 PQK655350 QAG655350 QKC655350 QTY655350 RDU655350 RNQ655350 RXM655350 SHI655350 SRE655350 TBA655350 TKW655350 TUS655350 UEO655350 UOK655350 UYG655350 VIC655350 VRY655350 WBU655350 WLQ655350 WVM655350 E720909 JA720886 SW720886 ACS720886 AMO720886 AWK720886 BGG720886 BQC720886 BZY720886 CJU720886 CTQ720886 DDM720886 DNI720886 DXE720886 EHA720886 EQW720886 FAS720886 FKO720886 FUK720886 GEG720886 GOC720886 GXY720886 HHU720886 HRQ720886 IBM720886 ILI720886 IVE720886 JFA720886 JOW720886 JYS720886 KIO720886 KSK720886 LCG720886 LMC720886 LVY720886 MFU720886 MPQ720886 MZM720886 NJI720886 NTE720886 ODA720886 OMW720886 OWS720886 PGO720886 PQK720886 QAG720886 QKC720886 QTY720886 RDU720886 RNQ720886 RXM720886 SHI720886 SRE720886 TBA720886 TKW720886 TUS720886 UEO720886 UOK720886 UYG720886 VIC720886 VRY720886 WBU720886 WLQ720886 WVM720886 E786445 JA786422 SW786422 ACS786422 AMO786422 AWK786422 BGG786422 BQC786422 BZY786422 CJU786422 CTQ786422 DDM786422 DNI786422 DXE786422 EHA786422 EQW786422 FAS786422 FKO786422 FUK786422 GEG786422 GOC786422 GXY786422 HHU786422 HRQ786422 IBM786422 ILI786422 IVE786422 JFA786422 JOW786422 JYS786422 KIO786422 KSK786422 LCG786422 LMC786422 LVY786422 MFU786422 MPQ786422 MZM786422 NJI786422 NTE786422 ODA786422 OMW786422 OWS786422 PGO786422 PQK786422 QAG786422 QKC786422 QTY786422 RDU786422 RNQ786422 RXM786422 SHI786422 SRE786422 TBA786422 TKW786422 TUS786422 UEO786422 UOK786422 UYG786422 VIC786422 VRY786422 WBU786422 WLQ786422 WVM786422 E851981 JA851958 SW851958 ACS851958 AMO851958 AWK851958 BGG851958 BQC851958 BZY851958 CJU851958 CTQ851958 DDM851958 DNI851958 DXE851958 EHA851958 EQW851958 FAS851958 FKO851958 FUK851958 GEG851958 GOC851958 GXY851958 HHU851958 HRQ851958 IBM851958 ILI851958 IVE851958 JFA851958 JOW851958 JYS851958 KIO851958 KSK851958 LCG851958 LMC851958 LVY851958 MFU851958 MPQ851958 MZM851958 NJI851958 NTE851958 ODA851958 OMW851958 OWS851958 PGO851958 PQK851958 QAG851958 QKC851958 QTY851958 RDU851958 RNQ851958 RXM851958 SHI851958 SRE851958 TBA851958 TKW851958 TUS851958 UEO851958 UOK851958 UYG851958 VIC851958 VRY851958 WBU851958 WLQ851958 WVM851958 E917517 JA917494 SW917494 ACS917494 AMO917494 AWK917494 BGG917494 BQC917494 BZY917494 CJU917494 CTQ917494 DDM917494 DNI917494 DXE917494 EHA917494 EQW917494 FAS917494 FKO917494 FUK917494 GEG917494 GOC917494 GXY917494 HHU917494 HRQ917494 IBM917494 ILI917494 IVE917494 JFA917494 JOW917494 JYS917494 KIO917494 KSK917494 LCG917494 LMC917494 LVY917494 MFU917494 MPQ917494 MZM917494 NJI917494 NTE917494 ODA917494 OMW917494 OWS917494 PGO917494 PQK917494 QAG917494 QKC917494 QTY917494 RDU917494 RNQ917494 RXM917494 SHI917494 SRE917494 TBA917494 TKW917494 TUS917494 UEO917494 UOK917494 UYG917494 VIC917494 VRY917494 WBU917494 WLQ917494 WVM917494 E983053 JA983030 SW983030 ACS983030 AMO983030 AWK983030 BGG983030 BQC983030 BZY983030 CJU983030 CTQ983030 DDM983030 DNI983030 DXE983030 EHA983030 EQW983030 FAS983030 FKO983030 FUK983030 GEG983030 GOC983030 GXY983030 HHU983030 HRQ983030 IBM983030 ILI983030 IVE983030 JFA983030 JOW983030 JYS983030 KIO983030 KSK983030 LCG983030 LMC983030 LVY983030 MFU983030 MPQ983030 MZM983030 NJI983030 NTE983030 ODA983030 OMW983030 OWS983030 PGO983030 PQK983030 QAG983030 QKC983030 QTY983030 RDU983030 RNQ983030 RXM983030 SHI983030 SRE983030 TBA983030 TKW983030 TUS983030 UEO983030 UOK983030 UYG983030 VIC983030 VRY983030 WBU983030 WLQ983030 WVM983030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5:E17 E10:E13 E20:E23 E25:E27 E29:E36 E38:E43"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Ordoñez Martin, Alvaro</cp:lastModifiedBy>
  <dcterms:created xsi:type="dcterms:W3CDTF">2023-04-20T10:37:20Z</dcterms:created>
  <dcterms:modified xsi:type="dcterms:W3CDTF">2025-02-25T10:33:32Z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